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Центр ОСМ\Мероприятия 2021\01-KARELIASKIFEST\ФИНИШНЫЕ ПРОТОКОЛЫ\"/>
    </mc:Choice>
  </mc:AlternateContent>
  <bookViews>
    <workbookView xWindow="0" yWindow="0" windowWidth="28800" windowHeight="12330" firstSheet="1" activeTab="4"/>
  </bookViews>
  <sheets>
    <sheet name="10км – М - skate" sheetId="60" r:id="rId1"/>
    <sheet name="10км – Ж - skate" sheetId="10" r:id="rId2"/>
    <sheet name="25км – М - skate" sheetId="28" r:id="rId3"/>
    <sheet name="25км – Ж - skate" sheetId="61" r:id="rId4"/>
    <sheet name="50км – М - skate" sheetId="59" r:id="rId5"/>
    <sheet name="50км – Ж - skate" sheetId="62" r:id="rId6"/>
  </sheets>
  <definedNames>
    <definedName name="_xlnm._FilterDatabase" localSheetId="1" hidden="1">'10км – Ж - skate'!$A$7:$J$102</definedName>
    <definedName name="_xlnm._FilterDatabase" localSheetId="0" hidden="1">'10км – М - skate'!$A$7:$J$81</definedName>
    <definedName name="_xlnm._FilterDatabase" localSheetId="3" hidden="1">'25км – Ж - skate'!$A$7:$J$90</definedName>
    <definedName name="_xlnm._FilterDatabase" localSheetId="2" hidden="1">'25км – М - skate'!$A$7:$J$162</definedName>
    <definedName name="_xlnm._FilterDatabase" localSheetId="5" hidden="1">'50км – Ж - skate'!$A$9:$J$49</definedName>
    <definedName name="_xlnm._FilterDatabase" localSheetId="4" hidden="1">'50км – М - skate'!$A$9:$J$418</definedName>
  </definedNames>
  <calcPr calcId="162913"/>
</workbook>
</file>

<file path=xl/calcChain.xml><?xml version="1.0" encoding="utf-8"?>
<calcChain xmlns="http://schemas.openxmlformats.org/spreadsheetml/2006/main">
  <c r="A419" i="59" l="1"/>
  <c r="A144" i="28" l="1"/>
  <c r="A50" i="62" l="1"/>
  <c r="A11" i="62" l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11" i="59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A40" i="59" s="1"/>
  <c r="A41" i="59" s="1"/>
  <c r="A42" i="59" s="1"/>
  <c r="A43" i="59" s="1"/>
  <c r="A44" i="59" s="1"/>
  <c r="A45" i="59" s="1"/>
  <c r="A46" i="59" s="1"/>
  <c r="A47" i="59" s="1"/>
  <c r="A48" i="59" s="1"/>
  <c r="A49" i="59" s="1"/>
  <c r="A50" i="59" s="1"/>
  <c r="A51" i="59" s="1"/>
  <c r="A52" i="59" s="1"/>
  <c r="A53" i="59" s="1"/>
  <c r="A54" i="59" s="1"/>
  <c r="A55" i="59" s="1"/>
  <c r="A56" i="59" s="1"/>
  <c r="A57" i="59" s="1"/>
  <c r="A58" i="59" s="1"/>
  <c r="A59" i="59" s="1"/>
  <c r="A60" i="59" s="1"/>
  <c r="A61" i="59" s="1"/>
  <c r="A62" i="59" s="1"/>
  <c r="A63" i="59" s="1"/>
  <c r="A64" i="59" s="1"/>
  <c r="A65" i="59" s="1"/>
  <c r="A66" i="59" s="1"/>
  <c r="A67" i="59" s="1"/>
  <c r="A68" i="59" s="1"/>
  <c r="A69" i="59" s="1"/>
  <c r="A70" i="59" s="1"/>
  <c r="A71" i="59" s="1"/>
  <c r="A72" i="59" s="1"/>
  <c r="A73" i="59" s="1"/>
  <c r="A74" i="59" s="1"/>
  <c r="A75" i="59" s="1"/>
  <c r="A76" i="59" s="1"/>
  <c r="A77" i="59" s="1"/>
  <c r="A78" i="59" s="1"/>
  <c r="A79" i="59" s="1"/>
  <c r="A80" i="59" s="1"/>
  <c r="A81" i="59" s="1"/>
  <c r="A82" i="59" s="1"/>
  <c r="A83" i="59" s="1"/>
  <c r="A84" i="59" s="1"/>
  <c r="A85" i="59" s="1"/>
  <c r="A86" i="59" s="1"/>
  <c r="A87" i="59" s="1"/>
  <c r="A88" i="59" s="1"/>
  <c r="A89" i="59" s="1"/>
  <c r="A90" i="59" s="1"/>
  <c r="A91" i="59" s="1"/>
  <c r="A92" i="59" s="1"/>
  <c r="A93" i="59" s="1"/>
  <c r="A94" i="59" s="1"/>
  <c r="A95" i="59" s="1"/>
  <c r="A96" i="59" s="1"/>
  <c r="A97" i="59" s="1"/>
  <c r="A98" i="59" s="1"/>
  <c r="A99" i="59" s="1"/>
  <c r="A100" i="59" s="1"/>
  <c r="A101" i="59" s="1"/>
  <c r="A102" i="59" s="1"/>
  <c r="A103" i="59" s="1"/>
  <c r="A104" i="59" s="1"/>
  <c r="A105" i="59" s="1"/>
  <c r="A106" i="59" s="1"/>
  <c r="A107" i="59" s="1"/>
  <c r="A108" i="59" s="1"/>
  <c r="A109" i="59" s="1"/>
  <c r="A110" i="59" s="1"/>
  <c r="A111" i="59" s="1"/>
  <c r="A112" i="59" s="1"/>
  <c r="A113" i="59" s="1"/>
  <c r="A114" i="59" s="1"/>
  <c r="A115" i="59" s="1"/>
  <c r="A116" i="59" s="1"/>
  <c r="A117" i="59" s="1"/>
  <c r="A118" i="59" s="1"/>
  <c r="A119" i="59" s="1"/>
  <c r="A120" i="59" s="1"/>
  <c r="A121" i="59" s="1"/>
  <c r="A122" i="59" s="1"/>
  <c r="A123" i="59" s="1"/>
  <c r="A124" i="59" s="1"/>
  <c r="A125" i="59" s="1"/>
  <c r="A126" i="59" s="1"/>
  <c r="A127" i="59" s="1"/>
  <c r="A128" i="59" s="1"/>
  <c r="A129" i="59" s="1"/>
  <c r="A130" i="59" s="1"/>
  <c r="A131" i="59" s="1"/>
  <c r="A132" i="59" s="1"/>
  <c r="A133" i="59" s="1"/>
  <c r="A134" i="59" s="1"/>
  <c r="A135" i="59" s="1"/>
  <c r="A136" i="59" s="1"/>
  <c r="A137" i="59" s="1"/>
  <c r="A138" i="59" s="1"/>
  <c r="A139" i="59" s="1"/>
  <c r="A140" i="59" s="1"/>
  <c r="A141" i="59" s="1"/>
  <c r="A142" i="59" s="1"/>
  <c r="A143" i="59" s="1"/>
  <c r="A144" i="59" s="1"/>
  <c r="A145" i="59" s="1"/>
  <c r="A146" i="59" s="1"/>
  <c r="A147" i="59" s="1"/>
  <c r="A148" i="59" s="1"/>
  <c r="A149" i="59" s="1"/>
  <c r="A150" i="59" s="1"/>
  <c r="A151" i="59" s="1"/>
  <c r="A152" i="59" s="1"/>
  <c r="A153" i="59" s="1"/>
  <c r="A154" i="59" s="1"/>
  <c r="A155" i="59" s="1"/>
  <c r="A156" i="59" s="1"/>
  <c r="A157" i="59" s="1"/>
  <c r="A158" i="59" s="1"/>
  <c r="A159" i="59" s="1"/>
  <c r="A160" i="59" s="1"/>
  <c r="A161" i="59" s="1"/>
  <c r="A162" i="59" s="1"/>
  <c r="A163" i="59" s="1"/>
  <c r="A164" i="59" s="1"/>
  <c r="A165" i="59" s="1"/>
  <c r="A166" i="59" s="1"/>
  <c r="A167" i="59" s="1"/>
  <c r="A168" i="59" s="1"/>
  <c r="A169" i="59" s="1"/>
  <c r="A170" i="59" s="1"/>
  <c r="A171" i="59" s="1"/>
  <c r="A172" i="59" s="1"/>
  <c r="A173" i="59" s="1"/>
  <c r="A174" i="59" s="1"/>
  <c r="A175" i="59" s="1"/>
  <c r="A176" i="59" s="1"/>
  <c r="A177" i="59" s="1"/>
  <c r="A178" i="59" s="1"/>
  <c r="A179" i="59" s="1"/>
  <c r="A180" i="59" s="1"/>
  <c r="A181" i="59" s="1"/>
  <c r="A182" i="59" s="1"/>
  <c r="A183" i="59" s="1"/>
  <c r="A184" i="59" s="1"/>
  <c r="A185" i="59" s="1"/>
  <c r="A186" i="59" s="1"/>
  <c r="A187" i="59" s="1"/>
  <c r="A188" i="59" s="1"/>
  <c r="A189" i="59" s="1"/>
  <c r="A190" i="59" s="1"/>
  <c r="A191" i="59" s="1"/>
  <c r="A192" i="59" s="1"/>
  <c r="A193" i="59" s="1"/>
  <c r="A194" i="59" s="1"/>
  <c r="A195" i="59" s="1"/>
  <c r="A196" i="59" s="1"/>
  <c r="A197" i="59" s="1"/>
  <c r="A198" i="59" s="1"/>
  <c r="A199" i="59" s="1"/>
  <c r="A200" i="59" s="1"/>
  <c r="A201" i="59" s="1"/>
  <c r="A202" i="59" s="1"/>
  <c r="A203" i="59" s="1"/>
  <c r="A204" i="59" s="1"/>
  <c r="A205" i="59" s="1"/>
  <c r="A206" i="59" s="1"/>
  <c r="A207" i="59" s="1"/>
  <c r="A208" i="59" s="1"/>
  <c r="A209" i="59" s="1"/>
  <c r="A210" i="59" s="1"/>
  <c r="A211" i="59" s="1"/>
  <c r="A212" i="59" s="1"/>
  <c r="A213" i="59" s="1"/>
  <c r="A214" i="59" s="1"/>
  <c r="A215" i="59" s="1"/>
  <c r="A216" i="59" s="1"/>
  <c r="A217" i="59" s="1"/>
  <c r="A218" i="59" s="1"/>
  <c r="A219" i="59" s="1"/>
  <c r="A220" i="59" s="1"/>
  <c r="A221" i="59" s="1"/>
  <c r="A222" i="59" s="1"/>
  <c r="A223" i="59" s="1"/>
  <c r="A224" i="59" s="1"/>
  <c r="A225" i="59" s="1"/>
  <c r="A226" i="59" s="1"/>
  <c r="A227" i="59" s="1"/>
  <c r="A228" i="59" s="1"/>
  <c r="A229" i="59" s="1"/>
  <c r="A230" i="59" s="1"/>
  <c r="A231" i="59" s="1"/>
  <c r="A232" i="59" s="1"/>
  <c r="A233" i="59" s="1"/>
  <c r="A234" i="59" s="1"/>
  <c r="A235" i="59" s="1"/>
  <c r="A236" i="59" s="1"/>
  <c r="A237" i="59" s="1"/>
  <c r="A238" i="59" s="1"/>
  <c r="A239" i="59" s="1"/>
  <c r="A240" i="59" s="1"/>
  <c r="A241" i="59" s="1"/>
  <c r="A242" i="59" s="1"/>
  <c r="A243" i="59" s="1"/>
  <c r="A244" i="59" s="1"/>
  <c r="A245" i="59" s="1"/>
  <c r="A246" i="59" s="1"/>
  <c r="A247" i="59" s="1"/>
  <c r="A248" i="59" s="1"/>
  <c r="A249" i="59" s="1"/>
  <c r="A250" i="59" s="1"/>
  <c r="A251" i="59" s="1"/>
  <c r="A252" i="59" s="1"/>
  <c r="A253" i="59" s="1"/>
  <c r="A254" i="59" s="1"/>
  <c r="A255" i="59" s="1"/>
  <c r="A256" i="59" s="1"/>
  <c r="A257" i="59" s="1"/>
  <c r="A258" i="59" s="1"/>
  <c r="A259" i="59" s="1"/>
  <c r="A260" i="59" s="1"/>
  <c r="A261" i="59" s="1"/>
  <c r="A262" i="59" s="1"/>
  <c r="A263" i="59" s="1"/>
  <c r="A264" i="59" s="1"/>
  <c r="A265" i="59" s="1"/>
  <c r="A266" i="59" s="1"/>
  <c r="A267" i="59" s="1"/>
  <c r="A268" i="59" s="1"/>
  <c r="A269" i="59" s="1"/>
  <c r="A270" i="59" s="1"/>
  <c r="A271" i="59" s="1"/>
  <c r="A272" i="59" s="1"/>
  <c r="A273" i="59" s="1"/>
  <c r="A274" i="59" s="1"/>
  <c r="A275" i="59" s="1"/>
  <c r="A276" i="59" s="1"/>
  <c r="A277" i="59" s="1"/>
  <c r="A278" i="59" s="1"/>
  <c r="A279" i="59" s="1"/>
  <c r="A280" i="59" s="1"/>
  <c r="A281" i="59" s="1"/>
  <c r="A282" i="59" s="1"/>
  <c r="A283" i="59" s="1"/>
  <c r="A284" i="59" s="1"/>
  <c r="A285" i="59" s="1"/>
  <c r="A286" i="59" s="1"/>
  <c r="A287" i="59" s="1"/>
  <c r="A288" i="59" s="1"/>
  <c r="A289" i="59" s="1"/>
  <c r="A290" i="59" s="1"/>
  <c r="A291" i="59" s="1"/>
  <c r="A292" i="59" s="1"/>
  <c r="A293" i="59" s="1"/>
  <c r="A294" i="59" s="1"/>
  <c r="A295" i="59" s="1"/>
  <c r="A296" i="59" s="1"/>
  <c r="A297" i="59" s="1"/>
  <c r="A298" i="59" s="1"/>
  <c r="A299" i="59" s="1"/>
  <c r="A300" i="59" s="1"/>
  <c r="A301" i="59" s="1"/>
  <c r="A302" i="59" s="1"/>
  <c r="A303" i="59" s="1"/>
  <c r="A304" i="59" s="1"/>
  <c r="A305" i="59" s="1"/>
  <c r="A306" i="59" s="1"/>
  <c r="A307" i="59" s="1"/>
  <c r="A308" i="59" s="1"/>
  <c r="A309" i="59" s="1"/>
  <c r="A310" i="59" s="1"/>
  <c r="A311" i="59" s="1"/>
  <c r="A312" i="59" s="1"/>
  <c r="A313" i="59" s="1"/>
  <c r="A314" i="59" s="1"/>
  <c r="A315" i="59" s="1"/>
  <c r="A316" i="59" s="1"/>
  <c r="A317" i="59" s="1"/>
  <c r="A318" i="59" s="1"/>
  <c r="A319" i="59" s="1"/>
  <c r="A320" i="59" s="1"/>
  <c r="A321" i="59" s="1"/>
  <c r="A322" i="59" s="1"/>
  <c r="A323" i="59" s="1"/>
  <c r="A324" i="59" s="1"/>
  <c r="A325" i="59" s="1"/>
  <c r="A326" i="59" s="1"/>
  <c r="A327" i="59" s="1"/>
  <c r="A328" i="59" s="1"/>
  <c r="A329" i="59" s="1"/>
  <c r="A330" i="59" s="1"/>
  <c r="A331" i="59" s="1"/>
  <c r="A332" i="59" s="1"/>
  <c r="A333" i="59" s="1"/>
  <c r="A334" i="59" s="1"/>
  <c r="A335" i="59" s="1"/>
  <c r="A336" i="59" s="1"/>
  <c r="A337" i="59" s="1"/>
  <c r="A338" i="59" s="1"/>
  <c r="A339" i="59" s="1"/>
  <c r="A340" i="59" s="1"/>
  <c r="A9" i="28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0" i="6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A45" i="61" s="1"/>
  <c r="A46" i="61" s="1"/>
  <c r="A47" i="61" s="1"/>
  <c r="A48" i="61" s="1"/>
  <c r="A49" i="61" s="1"/>
  <c r="A50" i="61" s="1"/>
  <c r="A51" i="61" s="1"/>
  <c r="A52" i="61" s="1"/>
  <c r="A53" i="61" s="1"/>
  <c r="A54" i="61" s="1"/>
  <c r="A55" i="61" s="1"/>
  <c r="A56" i="61" s="1"/>
  <c r="A57" i="61" s="1"/>
  <c r="A58" i="61" s="1"/>
  <c r="A59" i="61" s="1"/>
  <c r="A60" i="61" s="1"/>
  <c r="A61" i="61" s="1"/>
  <c r="A62" i="61" s="1"/>
  <c r="A63" i="61" s="1"/>
  <c r="A64" i="61" s="1"/>
  <c r="A65" i="61" s="1"/>
  <c r="A66" i="61" s="1"/>
  <c r="A67" i="61" s="1"/>
  <c r="A68" i="61" s="1"/>
  <c r="A69" i="61" s="1"/>
  <c r="A70" i="61" s="1"/>
  <c r="A71" i="61" s="1"/>
  <c r="A72" i="61" s="1"/>
  <c r="A73" i="61" s="1"/>
  <c r="A74" i="61" s="1"/>
  <c r="A75" i="61" s="1"/>
  <c r="A76" i="61" s="1"/>
  <c r="A77" i="61" s="1"/>
  <c r="A78" i="61" s="1"/>
  <c r="A79" i="61" s="1"/>
  <c r="A80" i="61" s="1"/>
  <c r="A81" i="61" s="1"/>
  <c r="A82" i="61" s="1"/>
  <c r="A83" i="61" s="1"/>
  <c r="A84" i="61" s="1"/>
  <c r="A85" i="61" s="1"/>
  <c r="A86" i="61" s="1"/>
  <c r="A87" i="61" s="1"/>
  <c r="A88" i="61" s="1"/>
  <c r="A89" i="61" s="1"/>
  <c r="A90" i="61" s="1"/>
  <c r="A9" i="6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9" i="10"/>
  <c r="A10" i="60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A31" i="60" s="1"/>
  <c r="A32" i="60" s="1"/>
  <c r="A33" i="60" s="1"/>
  <c r="A34" i="60" s="1"/>
  <c r="A35" i="60" s="1"/>
  <c r="A36" i="60" s="1"/>
  <c r="A37" i="60" s="1"/>
  <c r="A38" i="60" s="1"/>
  <c r="A39" i="60" s="1"/>
  <c r="A40" i="60" s="1"/>
  <c r="A41" i="60" s="1"/>
  <c r="A42" i="60" s="1"/>
  <c r="A43" i="60" s="1"/>
  <c r="A44" i="60" s="1"/>
  <c r="A45" i="60" s="1"/>
  <c r="A46" i="60" s="1"/>
  <c r="A47" i="60" s="1"/>
  <c r="A48" i="60" s="1"/>
  <c r="A49" i="60" s="1"/>
  <c r="A50" i="60" s="1"/>
  <c r="A51" i="60" s="1"/>
  <c r="A52" i="60" s="1"/>
  <c r="A53" i="60" s="1"/>
  <c r="A54" i="60" s="1"/>
  <c r="A55" i="60" s="1"/>
  <c r="A56" i="60" s="1"/>
  <c r="A57" i="60" s="1"/>
  <c r="A58" i="60" s="1"/>
  <c r="A59" i="60" s="1"/>
  <c r="A60" i="60" s="1"/>
  <c r="A61" i="60" s="1"/>
  <c r="A62" i="60" s="1"/>
  <c r="A63" i="60" s="1"/>
  <c r="A64" i="60" s="1"/>
  <c r="A65" i="60" s="1"/>
  <c r="A66" i="60" s="1"/>
  <c r="A67" i="60" s="1"/>
  <c r="A68" i="60" s="1"/>
  <c r="A69" i="60" s="1"/>
  <c r="A70" i="60" s="1"/>
  <c r="A71" i="60" s="1"/>
  <c r="A72" i="60" s="1"/>
  <c r="A73" i="60" s="1"/>
  <c r="A74" i="60" s="1"/>
  <c r="A75" i="60" s="1"/>
  <c r="A76" i="60" s="1"/>
  <c r="A77" i="60" s="1"/>
  <c r="A78" i="60" s="1"/>
  <c r="A79" i="60" s="1"/>
  <c r="A80" i="60" s="1"/>
  <c r="A81" i="60" s="1"/>
  <c r="A9" i="60"/>
  <c r="A341" i="59" l="1"/>
  <c r="A342" i="59" s="1"/>
  <c r="A343" i="59" s="1"/>
  <c r="A344" i="59" s="1"/>
  <c r="A345" i="59" s="1"/>
  <c r="A346" i="59" s="1"/>
  <c r="A347" i="59" s="1"/>
  <c r="A348" i="59" s="1"/>
  <c r="A349" i="59" s="1"/>
  <c r="A350" i="59" s="1"/>
  <c r="A351" i="59" s="1"/>
  <c r="A352" i="59" s="1"/>
  <c r="A353" i="59" s="1"/>
  <c r="A354" i="59" s="1"/>
  <c r="A355" i="59" s="1"/>
  <c r="A356" i="59" s="1"/>
  <c r="A357" i="59" s="1"/>
  <c r="A358" i="59" s="1"/>
  <c r="A359" i="59" s="1"/>
  <c r="A360" i="59" s="1"/>
  <c r="A361" i="59" s="1"/>
  <c r="A362" i="59" s="1"/>
  <c r="A363" i="59" s="1"/>
  <c r="A364" i="59" s="1"/>
  <c r="A365" i="59" s="1"/>
  <c r="A366" i="59" s="1"/>
  <c r="A367" i="59" s="1"/>
  <c r="A368" i="59" s="1"/>
  <c r="A369" i="59" s="1"/>
  <c r="A370" i="59" s="1"/>
  <c r="A371" i="59" s="1"/>
  <c r="A372" i="59" s="1"/>
  <c r="A373" i="59" s="1"/>
  <c r="A374" i="59" s="1"/>
  <c r="A375" i="59" s="1"/>
  <c r="A376" i="59" s="1"/>
  <c r="A377" i="59" s="1"/>
  <c r="A378" i="59" s="1"/>
  <c r="A379" i="59" s="1"/>
  <c r="A380" i="59" s="1"/>
  <c r="A381" i="59" s="1"/>
  <c r="A382" i="59" s="1"/>
  <c r="A383" i="59" s="1"/>
  <c r="A384" i="59" s="1"/>
  <c r="A385" i="59" s="1"/>
  <c r="A386" i="59" s="1"/>
  <c r="A387" i="59" s="1"/>
  <c r="A388" i="59" s="1"/>
  <c r="A389" i="59" s="1"/>
  <c r="A390" i="59" s="1"/>
  <c r="A391" i="59" s="1"/>
  <c r="A392" i="59" s="1"/>
  <c r="A393" i="59" s="1"/>
  <c r="A394" i="59" s="1"/>
  <c r="A395" i="59" s="1"/>
  <c r="A396" i="59" s="1"/>
  <c r="A397" i="59" s="1"/>
  <c r="A398" i="59" s="1"/>
  <c r="A399" i="59" s="1"/>
  <c r="A400" i="59" s="1"/>
  <c r="A401" i="59" s="1"/>
  <c r="A402" i="59" s="1"/>
  <c r="A403" i="59" s="1"/>
  <c r="A404" i="59" s="1"/>
  <c r="A405" i="59" s="1"/>
  <c r="A406" i="59" s="1"/>
  <c r="A407" i="59" s="1"/>
  <c r="A408" i="59" s="1"/>
  <c r="A409" i="59" s="1"/>
  <c r="A410" i="59" s="1"/>
  <c r="A411" i="59" s="1"/>
  <c r="A412" i="59" s="1"/>
  <c r="A413" i="59" s="1"/>
  <c r="A414" i="59" s="1"/>
  <c r="A415" i="59" s="1"/>
  <c r="A416" i="59" s="1"/>
  <c r="A417" i="59" s="1"/>
  <c r="A418" i="59" s="1"/>
  <c r="A154" i="28"/>
  <c r="A155" i="28" s="1"/>
  <c r="A156" i="28" s="1"/>
  <c r="A157" i="28" s="1"/>
  <c r="A158" i="28" s="1"/>
  <c r="A159" i="28" s="1"/>
  <c r="A160" i="28" s="1"/>
  <c r="A161" i="28" s="1"/>
  <c r="A162" i="28" s="1"/>
</calcChain>
</file>

<file path=xl/sharedStrings.xml><?xml version="1.0" encoding="utf-8"?>
<sst xmlns="http://schemas.openxmlformats.org/spreadsheetml/2006/main" count="5802" uniqueCount="1832">
  <si>
    <t>Место</t>
  </si>
  <si>
    <t>Номер</t>
  </si>
  <si>
    <t>Фамилия</t>
  </si>
  <si>
    <t>Имя</t>
  </si>
  <si>
    <t>Город</t>
  </si>
  <si>
    <t>Возраст</t>
  </si>
  <si>
    <t>Время старта</t>
  </si>
  <si>
    <t>Круг 1</t>
  </si>
  <si>
    <t>Результат</t>
  </si>
  <si>
    <t>Трофимова</t>
  </si>
  <si>
    <t>Кира</t>
  </si>
  <si>
    <t>Выборг</t>
  </si>
  <si>
    <t>11:25:00</t>
  </si>
  <si>
    <t>41:56.39</t>
  </si>
  <si>
    <t>Максименко</t>
  </si>
  <si>
    <t>Полина</t>
  </si>
  <si>
    <t>Костомукша</t>
  </si>
  <si>
    <t>46:14.65</t>
  </si>
  <si>
    <t>Рыжманова</t>
  </si>
  <si>
    <t>Софья</t>
  </si>
  <si>
    <t>50:52.23</t>
  </si>
  <si>
    <t>Термянен</t>
  </si>
  <si>
    <t>София</t>
  </si>
  <si>
    <t>Калевала</t>
  </si>
  <si>
    <t>1:01:31.01</t>
  </si>
  <si>
    <t>Концевая</t>
  </si>
  <si>
    <t>Ульяна</t>
  </si>
  <si>
    <t>Сортавала</t>
  </si>
  <si>
    <t>.</t>
  </si>
  <si>
    <t>Корякова</t>
  </si>
  <si>
    <t>Анна</t>
  </si>
  <si>
    <t>Петрозаводск</t>
  </si>
  <si>
    <t>32:50.78</t>
  </si>
  <si>
    <t>Овсова</t>
  </si>
  <si>
    <t>Екатерина</t>
  </si>
  <si>
    <t>Кингисепп</t>
  </si>
  <si>
    <t>39:10.46</t>
  </si>
  <si>
    <t>Коротышева</t>
  </si>
  <si>
    <t>Яна</t>
  </si>
  <si>
    <t>40:08.13</t>
  </si>
  <si>
    <t>Пентикайнен</t>
  </si>
  <si>
    <t>Злата</t>
  </si>
  <si>
    <t>Электросталь</t>
  </si>
  <si>
    <t>41:39.35</t>
  </si>
  <si>
    <t>Разумная</t>
  </si>
  <si>
    <t>Дарья</t>
  </si>
  <si>
    <t>г.Дубна</t>
  </si>
  <si>
    <t>42:33.28</t>
  </si>
  <si>
    <t>Крюк</t>
  </si>
  <si>
    <t>Алена</t>
  </si>
  <si>
    <t>Зеленоград</t>
  </si>
  <si>
    <t>43:38.76</t>
  </si>
  <si>
    <t>Зварич</t>
  </si>
  <si>
    <t>Виктория</t>
  </si>
  <si>
    <t>46:10.81</t>
  </si>
  <si>
    <t>Гузун</t>
  </si>
  <si>
    <t>Марьяна</t>
  </si>
  <si>
    <t>48:08.03</t>
  </si>
  <si>
    <t>Бабичева</t>
  </si>
  <si>
    <t>Москва</t>
  </si>
  <si>
    <t>48:10.83</t>
  </si>
  <si>
    <t>Курудимова</t>
  </si>
  <si>
    <t>Анастасия</t>
  </si>
  <si>
    <t>Сегежа</t>
  </si>
  <si>
    <t>51:22.33</t>
  </si>
  <si>
    <t>Чудайкина</t>
  </si>
  <si>
    <t>53:16.89</t>
  </si>
  <si>
    <t>Гапонова</t>
  </si>
  <si>
    <t>1:09:17.84</t>
  </si>
  <si>
    <t>Воробьева</t>
  </si>
  <si>
    <t>Мария</t>
  </si>
  <si>
    <t>Санкт-Петербург</t>
  </si>
  <si>
    <t>1:12:22.14</t>
  </si>
  <si>
    <t>Менова</t>
  </si>
  <si>
    <t>1:30:45.93</t>
  </si>
  <si>
    <t>Биц</t>
  </si>
  <si>
    <t>Жорова</t>
  </si>
  <si>
    <t>Юлия</t>
  </si>
  <si>
    <t>39:16.56</t>
  </si>
  <si>
    <t>Туманова</t>
  </si>
  <si>
    <t>Карина</t>
  </si>
  <si>
    <t>42:31.70</t>
  </si>
  <si>
    <t>Афанасьева</t>
  </si>
  <si>
    <t>Эвелина</t>
  </si>
  <si>
    <t>44:14.17</t>
  </si>
  <si>
    <t>Бакала</t>
  </si>
  <si>
    <t>Татьяна</t>
  </si>
  <si>
    <t>46:01.03</t>
  </si>
  <si>
    <t>Олифер</t>
  </si>
  <si>
    <t>Валерия</t>
  </si>
  <si>
    <t>46:46.63</t>
  </si>
  <si>
    <t>Усачева</t>
  </si>
  <si>
    <t>47:09.73</t>
  </si>
  <si>
    <t>Кузнецова</t>
  </si>
  <si>
    <t>50:29.55</t>
  </si>
  <si>
    <t>Осадчая</t>
  </si>
  <si>
    <t>Марианна</t>
  </si>
  <si>
    <t>59:57.27</t>
  </si>
  <si>
    <t>Толстенко</t>
  </si>
  <si>
    <t>Дубна</t>
  </si>
  <si>
    <t>1:16:40.83</t>
  </si>
  <si>
    <t>Акчурина</t>
  </si>
  <si>
    <t>Ксения</t>
  </si>
  <si>
    <t>Харлан</t>
  </si>
  <si>
    <t>Светлова</t>
  </si>
  <si>
    <t>Кемь</t>
  </si>
  <si>
    <t>44:02.24</t>
  </si>
  <si>
    <t>Панченко</t>
  </si>
  <si>
    <t>45:30.32</t>
  </si>
  <si>
    <t>Савина</t>
  </si>
  <si>
    <t>Инна</t>
  </si>
  <si>
    <t>47:11.84</t>
  </si>
  <si>
    <t>Сыренцова</t>
  </si>
  <si>
    <t>Наталья</t>
  </si>
  <si>
    <t>Пудож</t>
  </si>
  <si>
    <t>51:15.18</t>
  </si>
  <si>
    <t>Тихонравова</t>
  </si>
  <si>
    <t>Александра</t>
  </si>
  <si>
    <t>54:02.88</t>
  </si>
  <si>
    <t>Киричкова</t>
  </si>
  <si>
    <t>Ольга</t>
  </si>
  <si>
    <t>59:46.24</t>
  </si>
  <si>
    <t>Пестрякова</t>
  </si>
  <si>
    <t>1:01:06.53</t>
  </si>
  <si>
    <t>Быкова</t>
  </si>
  <si>
    <t>Вероника</t>
  </si>
  <si>
    <t>Калуга</t>
  </si>
  <si>
    <t>1:01:25.16</t>
  </si>
  <si>
    <t>Литвинчук</t>
  </si>
  <si>
    <t>Уфа</t>
  </si>
  <si>
    <t>1:02:42.39</t>
  </si>
  <si>
    <t>Шелепова</t>
  </si>
  <si>
    <t>Конаково</t>
  </si>
  <si>
    <t>1:02:53.24</t>
  </si>
  <si>
    <t>Ольшевская</t>
  </si>
  <si>
    <t>Оксана</t>
  </si>
  <si>
    <t>1:05:05.17</t>
  </si>
  <si>
    <t>Гусева</t>
  </si>
  <si>
    <t>1:06:31.17</t>
  </si>
  <si>
    <t>Комарова</t>
  </si>
  <si>
    <t>Светлана</t>
  </si>
  <si>
    <t>1:09:06.38</t>
  </si>
  <si>
    <t>Языкова</t>
  </si>
  <si>
    <t>1:10:19.74</t>
  </si>
  <si>
    <t>Мурадова</t>
  </si>
  <si>
    <t>1:11:13.71</t>
  </si>
  <si>
    <t>Коновалова</t>
  </si>
  <si>
    <t>1:11:32.30</t>
  </si>
  <si>
    <t>Кушнерова</t>
  </si>
  <si>
    <t>1:12:00.44</t>
  </si>
  <si>
    <t>Васара</t>
  </si>
  <si>
    <t>1:12:21.85</t>
  </si>
  <si>
    <t>Белавина</t>
  </si>
  <si>
    <t>Михайловск</t>
  </si>
  <si>
    <t>1:14:48.10</t>
  </si>
  <si>
    <t>Евсеева</t>
  </si>
  <si>
    <t>Елена</t>
  </si>
  <si>
    <t>1:14:57.80</t>
  </si>
  <si>
    <t>Кожанова</t>
  </si>
  <si>
    <t>1:14:59.77</t>
  </si>
  <si>
    <t>Митина</t>
  </si>
  <si>
    <t>1:15:11.88</t>
  </si>
  <si>
    <t>Епифанова</t>
  </si>
  <si>
    <t>1:15:50.22</t>
  </si>
  <si>
    <t>Шилова</t>
  </si>
  <si>
    <t>Евгения</t>
  </si>
  <si>
    <t>1:17:05.95</t>
  </si>
  <si>
    <t>Хисямова</t>
  </si>
  <si>
    <t>Динара</t>
  </si>
  <si>
    <t>1:26:00.15</t>
  </si>
  <si>
    <t>Забалуева</t>
  </si>
  <si>
    <t>Ирина</t>
  </si>
  <si>
    <t>1:26:32.72</t>
  </si>
  <si>
    <t>Кукина</t>
  </si>
  <si>
    <t>1:54:36.05</t>
  </si>
  <si>
    <t>Прохоренко</t>
  </si>
  <si>
    <t>Муравьева</t>
  </si>
  <si>
    <t>Сорокина</t>
  </si>
  <si>
    <t>Абанина</t>
  </si>
  <si>
    <t>Вильдт</t>
  </si>
  <si>
    <t>Ася</t>
  </si>
  <si>
    <t>Мяздрикова</t>
  </si>
  <si>
    <t>Митрофанова</t>
  </si>
  <si>
    <t>Пяозерский</t>
  </si>
  <si>
    <t>41:50.45</t>
  </si>
  <si>
    <t>Трифонова</t>
  </si>
  <si>
    <t>42:01.26</t>
  </si>
  <si>
    <t>Симонова</t>
  </si>
  <si>
    <t>Любовь</t>
  </si>
  <si>
    <t>50:27.68</t>
  </si>
  <si>
    <t>Шульчевская</t>
  </si>
  <si>
    <t>Мытищи</t>
  </si>
  <si>
    <t>58:11.65</t>
  </si>
  <si>
    <t>Куницына</t>
  </si>
  <si>
    <t>Вера</t>
  </si>
  <si>
    <t>59:30.43</t>
  </si>
  <si>
    <t>Михайлик</t>
  </si>
  <si>
    <t>1:02:57.94</t>
  </si>
  <si>
    <t>Селиванова</t>
  </si>
  <si>
    <t>1:06:08.91</t>
  </si>
  <si>
    <t>Бармина</t>
  </si>
  <si>
    <t>14:15:00</t>
  </si>
  <si>
    <t>1:06:55.98</t>
  </si>
  <si>
    <t>Голикова</t>
  </si>
  <si>
    <t>1:07:35.46</t>
  </si>
  <si>
    <t>Лысюк</t>
  </si>
  <si>
    <t>1:08:22.49</t>
  </si>
  <si>
    <t>Тарасенко</t>
  </si>
  <si>
    <t>Екатеринбург</t>
  </si>
  <si>
    <t>1:09:15.30</t>
  </si>
  <si>
    <t>Лебедева</t>
  </si>
  <si>
    <t>Раменское</t>
  </si>
  <si>
    <t>1:09:28.63</t>
  </si>
  <si>
    <t>Есина</t>
  </si>
  <si>
    <t>1:09:54.68</t>
  </si>
  <si>
    <t>Петровичева</t>
  </si>
  <si>
    <t>1:13:54.94</t>
  </si>
  <si>
    <t>Белова</t>
  </si>
  <si>
    <t>1:16:02.27</t>
  </si>
  <si>
    <t>Фирсова</t>
  </si>
  <si>
    <t>1:17:05.74</t>
  </si>
  <si>
    <t>Асанкина</t>
  </si>
  <si>
    <t>Марина</t>
  </si>
  <si>
    <t>1:17:25.01</t>
  </si>
  <si>
    <t>Цыбикова</t>
  </si>
  <si>
    <t>1:18:16.25</t>
  </si>
  <si>
    <t>1:20:08.91</t>
  </si>
  <si>
    <t>Шелковская</t>
  </si>
  <si>
    <t>1:21:30.34</t>
  </si>
  <si>
    <t>Широкова</t>
  </si>
  <si>
    <t>Людмила</t>
  </si>
  <si>
    <t>1:21:58.29</t>
  </si>
  <si>
    <t>Кувшинова</t>
  </si>
  <si>
    <t>1:24:35.31</t>
  </si>
  <si>
    <t>Иванова</t>
  </si>
  <si>
    <t>Зоя</t>
  </si>
  <si>
    <t>1:25:35.80</t>
  </si>
  <si>
    <t>Василенко</t>
  </si>
  <si>
    <t>1:27:22.21</t>
  </si>
  <si>
    <t>Егорова</t>
  </si>
  <si>
    <t>1:32:40.42</t>
  </si>
  <si>
    <t>Терская</t>
  </si>
  <si>
    <t>Маргарита</t>
  </si>
  <si>
    <t>Рязань</t>
  </si>
  <si>
    <t>Колесникова</t>
  </si>
  <si>
    <t>Регина</t>
  </si>
  <si>
    <t>Казаченко</t>
  </si>
  <si>
    <t>Олеся</t>
  </si>
  <si>
    <t>Шаробаева</t>
  </si>
  <si>
    <t>Манушкина</t>
  </si>
  <si>
    <t>Никифорова</t>
  </si>
  <si>
    <t>Журавлева</t>
  </si>
  <si>
    <t>1:35:41.43</t>
  </si>
  <si>
    <t>Груздев</t>
  </si>
  <si>
    <t>Сергей</t>
  </si>
  <si>
    <t>31:37.61</t>
  </si>
  <si>
    <t>Хворов</t>
  </si>
  <si>
    <t>Игорь</t>
  </si>
  <si>
    <t>32:49.72</t>
  </si>
  <si>
    <t>Павлов</t>
  </si>
  <si>
    <t>Андрей</t>
  </si>
  <si>
    <t>44:22.62</t>
  </si>
  <si>
    <t>Грабовский</t>
  </si>
  <si>
    <t>Данил</t>
  </si>
  <si>
    <t>Лоухи</t>
  </si>
  <si>
    <t>44:28.87</t>
  </si>
  <si>
    <t>Никонов</t>
  </si>
  <si>
    <t>Вячеслав</t>
  </si>
  <si>
    <t>46:37.67</t>
  </si>
  <si>
    <t>Вахрушев</t>
  </si>
  <si>
    <t>Артемий</t>
  </si>
  <si>
    <t>47:30.24</t>
  </si>
  <si>
    <t>Парфенов</t>
  </si>
  <si>
    <t>48:42.78</t>
  </si>
  <si>
    <t>Андреев</t>
  </si>
  <si>
    <t>Александр</t>
  </si>
  <si>
    <t>54:58.69</t>
  </si>
  <si>
    <t>Бобров</t>
  </si>
  <si>
    <t>55:54.77</t>
  </si>
  <si>
    <t>Шелепов</t>
  </si>
  <si>
    <t>Антон</t>
  </si>
  <si>
    <t>55:57.42</t>
  </si>
  <si>
    <t>Телицин</t>
  </si>
  <si>
    <t>56:10.08</t>
  </si>
  <si>
    <t>Кирпу</t>
  </si>
  <si>
    <t>Анатолий</t>
  </si>
  <si>
    <t>59:03.87</t>
  </si>
  <si>
    <t>Волокитин</t>
  </si>
  <si>
    <t>Юрий</t>
  </si>
  <si>
    <t>Чита</t>
  </si>
  <si>
    <t>1:00:07.49</t>
  </si>
  <si>
    <t>Головин</t>
  </si>
  <si>
    <t>1:00:09.52</t>
  </si>
  <si>
    <t>Морозов</t>
  </si>
  <si>
    <t>Максим</t>
  </si>
  <si>
    <t>Брянск</t>
  </si>
  <si>
    <t>1:01:43.79</t>
  </si>
  <si>
    <t>Московкин</t>
  </si>
  <si>
    <t>Артем</t>
  </si>
  <si>
    <t>1:03:42.45</t>
  </si>
  <si>
    <t>Горбачев</t>
  </si>
  <si>
    <t>Михаил</t>
  </si>
  <si>
    <t>Воронеж</t>
  </si>
  <si>
    <t>1:05:14.58</t>
  </si>
  <si>
    <t>Уханов</t>
  </si>
  <si>
    <t>Даниил</t>
  </si>
  <si>
    <t>1:08:03.88</t>
  </si>
  <si>
    <t>Хасанов</t>
  </si>
  <si>
    <t>Азат</t>
  </si>
  <si>
    <t>1:14:43.11</t>
  </si>
  <si>
    <t>Уличев</t>
  </si>
  <si>
    <t>1:14:46.42</t>
  </si>
  <si>
    <t>Базык</t>
  </si>
  <si>
    <t>Павел</t>
  </si>
  <si>
    <t>1:18:26.46</t>
  </si>
  <si>
    <t>Шаманаев</t>
  </si>
  <si>
    <t>Шумилов</t>
  </si>
  <si>
    <t>Дмитрий</t>
  </si>
  <si>
    <t>Хабибуллин</t>
  </si>
  <si>
    <t>Тагир</t>
  </si>
  <si>
    <t>Федоров</t>
  </si>
  <si>
    <t>Николай</t>
  </si>
  <si>
    <t>Нагайцев</t>
  </si>
  <si>
    <t>Алексей</t>
  </si>
  <si>
    <t>32:24.73</t>
  </si>
  <si>
    <t>Порожский</t>
  </si>
  <si>
    <t>Евгений</t>
  </si>
  <si>
    <t>38:37.25</t>
  </si>
  <si>
    <t>Стрельник</t>
  </si>
  <si>
    <t>Владимир</t>
  </si>
  <si>
    <t>45:08.15</t>
  </si>
  <si>
    <t>Косяков</t>
  </si>
  <si>
    <t>45:24.96</t>
  </si>
  <si>
    <t>Злубко</t>
  </si>
  <si>
    <t>Геннадий</t>
  </si>
  <si>
    <t>45:45.44</t>
  </si>
  <si>
    <t>Ведерников</t>
  </si>
  <si>
    <t>47:51.83</t>
  </si>
  <si>
    <t>Кошкаров</t>
  </si>
  <si>
    <t>Петр</t>
  </si>
  <si>
    <t>48:14.84</t>
  </si>
  <si>
    <t>Буцких</t>
  </si>
  <si>
    <t>49:12.10</t>
  </si>
  <si>
    <t>Гапоненко</t>
  </si>
  <si>
    <t>52:56.41</t>
  </si>
  <si>
    <t>Воробьев</t>
  </si>
  <si>
    <t>Илья</t>
  </si>
  <si>
    <t>53:56.37</t>
  </si>
  <si>
    <t>Глазунов</t>
  </si>
  <si>
    <t>54:20.49</t>
  </si>
  <si>
    <t>Шаробаев</t>
  </si>
  <si>
    <t>Вадим</t>
  </si>
  <si>
    <t>58:01.80</t>
  </si>
  <si>
    <t>58:13.99</t>
  </si>
  <si>
    <t>Галимов</t>
  </si>
  <si>
    <t>Ринат</t>
  </si>
  <si>
    <t>Мурманск</t>
  </si>
  <si>
    <t>58:42.63</t>
  </si>
  <si>
    <t>Петраков</t>
  </si>
  <si>
    <t>1:00:52.01</t>
  </si>
  <si>
    <t>Данилов</t>
  </si>
  <si>
    <t>1:01:30.64</t>
  </si>
  <si>
    <t>Кириллов</t>
  </si>
  <si>
    <t>1:02:48.22</t>
  </si>
  <si>
    <t>Баринов</t>
  </si>
  <si>
    <t>Григорий</t>
  </si>
  <si>
    <t>1:03:05.44</t>
  </si>
  <si>
    <t>Иванов</t>
  </si>
  <si>
    <t>1:03:57.32</t>
  </si>
  <si>
    <t>Хлобыстов</t>
  </si>
  <si>
    <t>1:08:14.52</t>
  </si>
  <si>
    <t>Нозик</t>
  </si>
  <si>
    <t>1:20:12.11</t>
  </si>
  <si>
    <t>Языков</t>
  </si>
  <si>
    <t>1:20:18.25</t>
  </si>
  <si>
    <t>Грушко</t>
  </si>
  <si>
    <t>Денис</t>
  </si>
  <si>
    <t>1:22:00.74</t>
  </si>
  <si>
    <t>Румянцев</t>
  </si>
  <si>
    <t>Смирнов</t>
  </si>
  <si>
    <t>41:33.29</t>
  </si>
  <si>
    <t>Манылов</t>
  </si>
  <si>
    <t>44:04.58</t>
  </si>
  <si>
    <t>Камллюк</t>
  </si>
  <si>
    <t>Василий</t>
  </si>
  <si>
    <t>Токсово</t>
  </si>
  <si>
    <t>1:02:55.90</t>
  </si>
  <si>
    <t>Рагузин</t>
  </si>
  <si>
    <t>1:34:10.53</t>
  </si>
  <si>
    <t>Демачев</t>
  </si>
  <si>
    <t>Егор</t>
  </si>
  <si>
    <t>32:40.42</t>
  </si>
  <si>
    <t>Воротилкин</t>
  </si>
  <si>
    <t>Семëн</t>
  </si>
  <si>
    <t>Медвежьегорск</t>
  </si>
  <si>
    <t>32:54.04</t>
  </si>
  <si>
    <t>Станковский</t>
  </si>
  <si>
    <t>Пиндуши</t>
  </si>
  <si>
    <t>32:58.60</t>
  </si>
  <si>
    <t>Плющев</t>
  </si>
  <si>
    <t>34:58.04</t>
  </si>
  <si>
    <t>Валерий</t>
  </si>
  <si>
    <t>39:12.69</t>
  </si>
  <si>
    <t>Филатов</t>
  </si>
  <si>
    <t>Савелий</t>
  </si>
  <si>
    <t>39:15.41</t>
  </si>
  <si>
    <t xml:space="preserve">Воробьёв </t>
  </si>
  <si>
    <t>Кирилл</t>
  </si>
  <si>
    <t>40:12.87</t>
  </si>
  <si>
    <t>Карпов</t>
  </si>
  <si>
    <t>Артём</t>
  </si>
  <si>
    <t>40:22.03</t>
  </si>
  <si>
    <t>Пявин</t>
  </si>
  <si>
    <t>41:51.63</t>
  </si>
  <si>
    <t>Шилов</t>
  </si>
  <si>
    <t>44:38.10</t>
  </si>
  <si>
    <t>Петров</t>
  </si>
  <si>
    <t>46:16.97</t>
  </si>
  <si>
    <t>Гуторов</t>
  </si>
  <si>
    <t>Никита</t>
  </si>
  <si>
    <t>46:42.89</t>
  </si>
  <si>
    <t>Ветошкин</t>
  </si>
  <si>
    <t>Элин</t>
  </si>
  <si>
    <t>47:43.81</t>
  </si>
  <si>
    <t>Зенкевич</t>
  </si>
  <si>
    <t>1:07:32.98</t>
  </si>
  <si>
    <t>Владислав</t>
  </si>
  <si>
    <t>1:11:52.20</t>
  </si>
  <si>
    <t>Чепик</t>
  </si>
  <si>
    <t>Фёдор</t>
  </si>
  <si>
    <t>Крестьянинов</t>
  </si>
  <si>
    <t>Концевой</t>
  </si>
  <si>
    <t>Игнат</t>
  </si>
  <si>
    <t>Тричев</t>
  </si>
  <si>
    <t>Данила</t>
  </si>
  <si>
    <t>Белгород</t>
  </si>
  <si>
    <t>Таттари</t>
  </si>
  <si>
    <t>Дамиан</t>
  </si>
  <si>
    <t>Бортник</t>
  </si>
  <si>
    <t>11:15:00</t>
  </si>
  <si>
    <t>1:13:56.45</t>
  </si>
  <si>
    <t>Дурягина</t>
  </si>
  <si>
    <t>1:44:31.49</t>
  </si>
  <si>
    <t>Грушецкая</t>
  </si>
  <si>
    <t>Ангелина</t>
  </si>
  <si>
    <t>1:59:36.51</t>
  </si>
  <si>
    <t>Гундарцова</t>
  </si>
  <si>
    <t>Павловск</t>
  </si>
  <si>
    <t>1:11:47.12</t>
  </si>
  <si>
    <t>Пуранен</t>
  </si>
  <si>
    <t>1:30:44.70</t>
  </si>
  <si>
    <t>1:51:16.57</t>
  </si>
  <si>
    <t>Сошкина</t>
  </si>
  <si>
    <t>Инсар</t>
  </si>
  <si>
    <t>2:24:23.66</t>
  </si>
  <si>
    <t>Гайда</t>
  </si>
  <si>
    <t>1:24:19.04</t>
  </si>
  <si>
    <t>Подгорная</t>
  </si>
  <si>
    <t>1:28:07.76</t>
  </si>
  <si>
    <t>Сигаева</t>
  </si>
  <si>
    <t>1:25:18.09</t>
  </si>
  <si>
    <t>Брулева</t>
  </si>
  <si>
    <t>Хвастовичи</t>
  </si>
  <si>
    <t>1:31:04.07</t>
  </si>
  <si>
    <t>Цыпина</t>
  </si>
  <si>
    <t>Таисия</t>
  </si>
  <si>
    <t>1:31:05.42</t>
  </si>
  <si>
    <t>Демьянова</t>
  </si>
  <si>
    <t>1:38:40.08</t>
  </si>
  <si>
    <t>Тикканен</t>
  </si>
  <si>
    <t>1:44:07.34</t>
  </si>
  <si>
    <t>Конкка</t>
  </si>
  <si>
    <t>2:43:21.46</t>
  </si>
  <si>
    <t>Бодрова</t>
  </si>
  <si>
    <t>1:22:11.38</t>
  </si>
  <si>
    <t>Никитина</t>
  </si>
  <si>
    <t>Нина</t>
  </si>
  <si>
    <t>1:26:02.99</t>
  </si>
  <si>
    <t>Святухина</t>
  </si>
  <si>
    <t>1:32:00.98</t>
  </si>
  <si>
    <t>Кусакина</t>
  </si>
  <si>
    <t>1:35:43.57</t>
  </si>
  <si>
    <t>Шилина</t>
  </si>
  <si>
    <t>1:38:53.45</t>
  </si>
  <si>
    <t>Соловьева</t>
  </si>
  <si>
    <t>1:39:43.09</t>
  </si>
  <si>
    <t>Кюлленен</t>
  </si>
  <si>
    <t>Оленегорск</t>
  </si>
  <si>
    <t>1:40:36.99</t>
  </si>
  <si>
    <t>Мартьянова</t>
  </si>
  <si>
    <t>Санкт -Петербург</t>
  </si>
  <si>
    <t>1:44:18.56</t>
  </si>
  <si>
    <t>1:46:32.94</t>
  </si>
  <si>
    <t>Жинжикова</t>
  </si>
  <si>
    <t>1:48:25.17</t>
  </si>
  <si>
    <t>Орещенко</t>
  </si>
  <si>
    <t>1:49:09.37</t>
  </si>
  <si>
    <t>Лукина</t>
  </si>
  <si>
    <t>Великий Новгород</t>
  </si>
  <si>
    <t>1:52:14.48</t>
  </si>
  <si>
    <t>Назарычева</t>
  </si>
  <si>
    <t>1:53:37.01</t>
  </si>
  <si>
    <t>Вое</t>
  </si>
  <si>
    <t>1:56:40.87</t>
  </si>
  <si>
    <t>Белянкова</t>
  </si>
  <si>
    <t>1:57:33.16</t>
  </si>
  <si>
    <t>Хамуляк</t>
  </si>
  <si>
    <t>2:00:40.65</t>
  </si>
  <si>
    <t>Власенко</t>
  </si>
  <si>
    <t>2:02:39.48</t>
  </si>
  <si>
    <t>2:04:45.11</t>
  </si>
  <si>
    <t>Блохтина</t>
  </si>
  <si>
    <t>Алиса</t>
  </si>
  <si>
    <t>2:05:30.56</t>
  </si>
  <si>
    <t>Мягкова</t>
  </si>
  <si>
    <t>2:05:45.71</t>
  </si>
  <si>
    <t>Соколова</t>
  </si>
  <si>
    <t>2:06:28.07</t>
  </si>
  <si>
    <t>Белоусова</t>
  </si>
  <si>
    <t>2:10:13.12</t>
  </si>
  <si>
    <t>Батуева</t>
  </si>
  <si>
    <t>2:13:58.68</t>
  </si>
  <si>
    <t>Никитенко</t>
  </si>
  <si>
    <t>2:14:06.71</t>
  </si>
  <si>
    <t>Чучалина</t>
  </si>
  <si>
    <t>2:15:56.62</t>
  </si>
  <si>
    <t>Гордеева</t>
  </si>
  <si>
    <t>2:29:47.24</t>
  </si>
  <si>
    <t>Щербина</t>
  </si>
  <si>
    <t>2:35:57.62</t>
  </si>
  <si>
    <t>Шумная</t>
  </si>
  <si>
    <t>2:37:08.17</t>
  </si>
  <si>
    <t>Попенченко</t>
  </si>
  <si>
    <t>2:37:57.25</t>
  </si>
  <si>
    <t>Зайцева</t>
  </si>
  <si>
    <t>Сосновый Бор</t>
  </si>
  <si>
    <t>2:58:01.37</t>
  </si>
  <si>
    <t>Рощина</t>
  </si>
  <si>
    <t>2:58:25.34</t>
  </si>
  <si>
    <t>Одинцова</t>
  </si>
  <si>
    <t>Нилова</t>
  </si>
  <si>
    <t>Дудова</t>
  </si>
  <si>
    <t>Гончарук</t>
  </si>
  <si>
    <t>Илона</t>
  </si>
  <si>
    <t>Бачинская</t>
  </si>
  <si>
    <t>1:19:02.38</t>
  </si>
  <si>
    <t>Каменева</t>
  </si>
  <si>
    <t>Жамиля</t>
  </si>
  <si>
    <t>Тарасовка</t>
  </si>
  <si>
    <t>1:42:45.58</t>
  </si>
  <si>
    <t>Зарезина</t>
  </si>
  <si>
    <t>Галина</t>
  </si>
  <si>
    <t>1:48:08.04</t>
  </si>
  <si>
    <t>Беззубова</t>
  </si>
  <si>
    <t>Самара</t>
  </si>
  <si>
    <t>1:48:22.97</t>
  </si>
  <si>
    <t>Богатикова</t>
  </si>
  <si>
    <t>1:49:36.83</t>
  </si>
  <si>
    <t>Кириллова</t>
  </si>
  <si>
    <t>1:59:06.35</t>
  </si>
  <si>
    <t>Жарникова</t>
  </si>
  <si>
    <t>1:59:12.26</t>
  </si>
  <si>
    <t>Васюкова</t>
  </si>
  <si>
    <t>2:00:55.21</t>
  </si>
  <si>
    <t>Зотова</t>
  </si>
  <si>
    <t>2:02:24.14</t>
  </si>
  <si>
    <t>Балабан</t>
  </si>
  <si>
    <t>Кировск</t>
  </si>
  <si>
    <t>2:03:33.73</t>
  </si>
  <si>
    <t>Самарина</t>
  </si>
  <si>
    <t>2:06:39.60</t>
  </si>
  <si>
    <t>Боровикова</t>
  </si>
  <si>
    <t>Наталия</t>
  </si>
  <si>
    <t>2:08:27.17</t>
  </si>
  <si>
    <t>Прибыткова</t>
  </si>
  <si>
    <t>Дина</t>
  </si>
  <si>
    <t>2:14:08.39</t>
  </si>
  <si>
    <t>Симирская</t>
  </si>
  <si>
    <t>2:37:20.94</t>
  </si>
  <si>
    <t>Павлова</t>
  </si>
  <si>
    <t>2:37:55.04</t>
  </si>
  <si>
    <t>Евдокимова</t>
  </si>
  <si>
    <t>2:55:28.14</t>
  </si>
  <si>
    <t>Рыбаева</t>
  </si>
  <si>
    <t>Валентина</t>
  </si>
  <si>
    <t>3:02:46.51</t>
  </si>
  <si>
    <t>Ржевская</t>
  </si>
  <si>
    <t>3:16:43.46</t>
  </si>
  <si>
    <t>Киселева</t>
  </si>
  <si>
    <t>3:22:01.62</t>
  </si>
  <si>
    <t>Васильева</t>
  </si>
  <si>
    <t>Псков</t>
  </si>
  <si>
    <t>Байкова</t>
  </si>
  <si>
    <t>Богданова</t>
  </si>
  <si>
    <t>Чупа</t>
  </si>
  <si>
    <t>1:28:04.98</t>
  </si>
  <si>
    <t>1:30:39.98</t>
  </si>
  <si>
    <t>1:38:02.34</t>
  </si>
  <si>
    <t>Сычева</t>
  </si>
  <si>
    <t>1:38:14.31</t>
  </si>
  <si>
    <t>Ерёмина</t>
  </si>
  <si>
    <t>1:38:56.04</t>
  </si>
  <si>
    <t>Игинбекова</t>
  </si>
  <si>
    <t>Пермь</t>
  </si>
  <si>
    <t>1:42:39.79</t>
  </si>
  <si>
    <t>Иконникова</t>
  </si>
  <si>
    <t>1:47:35.41</t>
  </si>
  <si>
    <t>1:55:19.23</t>
  </si>
  <si>
    <t>Решетова</t>
  </si>
  <si>
    <t>2:09:22.47</t>
  </si>
  <si>
    <t>Федосеева</t>
  </si>
  <si>
    <t>Надежда</t>
  </si>
  <si>
    <t>2:09:30.66</t>
  </si>
  <si>
    <t>Главатских</t>
  </si>
  <si>
    <t>2:18:24.71</t>
  </si>
  <si>
    <t>Колоскова</t>
  </si>
  <si>
    <t>1:43:27.76</t>
  </si>
  <si>
    <t>Голубев</t>
  </si>
  <si>
    <t>1:02:57.09</t>
  </si>
  <si>
    <t>Калия</t>
  </si>
  <si>
    <t>1:26:37.29</t>
  </si>
  <si>
    <t>Ильин</t>
  </si>
  <si>
    <t>Великие Луки</t>
  </si>
  <si>
    <t>1:36:05.01</t>
  </si>
  <si>
    <t>Колтунов</t>
  </si>
  <si>
    <t>1:44:43.49</t>
  </si>
  <si>
    <t>Татаринцев</t>
  </si>
  <si>
    <t>1:57:18.87</t>
  </si>
  <si>
    <t>Койчев</t>
  </si>
  <si>
    <t>2:01:02.51</t>
  </si>
  <si>
    <t>Пашичев</t>
  </si>
  <si>
    <t>1:05:27.15</t>
  </si>
  <si>
    <t>Глазков</t>
  </si>
  <si>
    <t>1:05:51.83</t>
  </si>
  <si>
    <t>Майданов</t>
  </si>
  <si>
    <t>1:06:57.83</t>
  </si>
  <si>
    <t>Федотов</t>
  </si>
  <si>
    <t>1:09:34.28</t>
  </si>
  <si>
    <t>Карельский</t>
  </si>
  <si>
    <t>Константин</t>
  </si>
  <si>
    <t>1:10:43.10</t>
  </si>
  <si>
    <t>Неплохо</t>
  </si>
  <si>
    <t>1:14:21.07</t>
  </si>
  <si>
    <t>Карунин</t>
  </si>
  <si>
    <t>Казань</t>
  </si>
  <si>
    <t>1:16:38.12</t>
  </si>
  <si>
    <t>Руденко</t>
  </si>
  <si>
    <t>1:17:08.52</t>
  </si>
  <si>
    <t>Киконков</t>
  </si>
  <si>
    <t>1:18:22.43</t>
  </si>
  <si>
    <t>Гашков</t>
  </si>
  <si>
    <t>Иван</t>
  </si>
  <si>
    <t>1:18:46.99</t>
  </si>
  <si>
    <t>Фельдман</t>
  </si>
  <si>
    <t>1:19:57.38</t>
  </si>
  <si>
    <t>Ткачев</t>
  </si>
  <si>
    <t>1:20:41.95</t>
  </si>
  <si>
    <t>Тарасов</t>
  </si>
  <si>
    <t>1:20:48.19</t>
  </si>
  <si>
    <t>Здравков</t>
  </si>
  <si>
    <t>1:22:07.59</t>
  </si>
  <si>
    <t>Баяринов</t>
  </si>
  <si>
    <t>1:22:28.73</t>
  </si>
  <si>
    <t>Осинцев</t>
  </si>
  <si>
    <t>Южа</t>
  </si>
  <si>
    <t>1:24:20.38</t>
  </si>
  <si>
    <t>1:24:37.13</t>
  </si>
  <si>
    <t>1:24:51.84</t>
  </si>
  <si>
    <t>Сидоров</t>
  </si>
  <si>
    <t>Егорьевск</t>
  </si>
  <si>
    <t>1:25:48.79</t>
  </si>
  <si>
    <t>Захаров</t>
  </si>
  <si>
    <t>1:26:53.76</t>
  </si>
  <si>
    <t>Блохтин</t>
  </si>
  <si>
    <t>1:27:21.50</t>
  </si>
  <si>
    <t>Холин</t>
  </si>
  <si>
    <t>1:28:25.07</t>
  </si>
  <si>
    <t>Бич</t>
  </si>
  <si>
    <t>1:28:39.17</t>
  </si>
  <si>
    <t>Поспелов</t>
  </si>
  <si>
    <t>1:29:34.11</t>
  </si>
  <si>
    <t>Михейкин</t>
  </si>
  <si>
    <t>1:29:46.50</t>
  </si>
  <si>
    <t>Михайлов</t>
  </si>
  <si>
    <t>1:30:53.46</t>
  </si>
  <si>
    <t>Башмаков</t>
  </si>
  <si>
    <t>1:32:26.45</t>
  </si>
  <si>
    <t>1:32:50.92</t>
  </si>
  <si>
    <t>Поликин</t>
  </si>
  <si>
    <t>1:33:04.54</t>
  </si>
  <si>
    <t>Кузьмин</t>
  </si>
  <si>
    <t>1:33:34.00</t>
  </si>
  <si>
    <t>Юдин</t>
  </si>
  <si>
    <t>Гатчина</t>
  </si>
  <si>
    <t>1:35:11.58</t>
  </si>
  <si>
    <t>Бедин</t>
  </si>
  <si>
    <t>1:35:18.02</t>
  </si>
  <si>
    <t>Сиротин</t>
  </si>
  <si>
    <t>1:35:25.86</t>
  </si>
  <si>
    <t>Мошков</t>
  </si>
  <si>
    <t>1:36:57.31</t>
  </si>
  <si>
    <t>1:37:00.41</t>
  </si>
  <si>
    <t>Исаев</t>
  </si>
  <si>
    <t>1:37:02.34</t>
  </si>
  <si>
    <t>Соколов</t>
  </si>
  <si>
    <t>1:38:22.33</t>
  </si>
  <si>
    <t>Голиков</t>
  </si>
  <si>
    <t>1:38:44.10</t>
  </si>
  <si>
    <t>Ершов</t>
  </si>
  <si>
    <t>1:39:17.14</t>
  </si>
  <si>
    <t>Янушонис</t>
  </si>
  <si>
    <t>1:40:55.09</t>
  </si>
  <si>
    <t>Савушкин</t>
  </si>
  <si>
    <t>Архангельск</t>
  </si>
  <si>
    <t>1:41:47.84</t>
  </si>
  <si>
    <t>Тулупов</t>
  </si>
  <si>
    <t>1:45:21.24</t>
  </si>
  <si>
    <t>1:46:05.27</t>
  </si>
  <si>
    <t>Третьяков</t>
  </si>
  <si>
    <t>Семен</t>
  </si>
  <si>
    <t>1:46:12.44</t>
  </si>
  <si>
    <t>Казеннов</t>
  </si>
  <si>
    <t>1:49:44.15</t>
  </si>
  <si>
    <t>Володин</t>
  </si>
  <si>
    <t>1:50:51.39</t>
  </si>
  <si>
    <t>Магомедов</t>
  </si>
  <si>
    <t>Мурад</t>
  </si>
  <si>
    <t>Поварово</t>
  </si>
  <si>
    <t>1:51:36.11</t>
  </si>
  <si>
    <t>1:59:26.34</t>
  </si>
  <si>
    <t>Бочко</t>
  </si>
  <si>
    <t>2:00:34.43</t>
  </si>
  <si>
    <t>Ряховский</t>
  </si>
  <si>
    <t>2:05:06.91</t>
  </si>
  <si>
    <t>Ковалев</t>
  </si>
  <si>
    <t>Роман</t>
  </si>
  <si>
    <t>2:06:10.89</t>
  </si>
  <si>
    <t>Шулаков</t>
  </si>
  <si>
    <t>2:07:21.52</t>
  </si>
  <si>
    <t>Пантелеев</t>
  </si>
  <si>
    <t>2:08:28.47</t>
  </si>
  <si>
    <t>Бачев</t>
  </si>
  <si>
    <t>2:09:48.86</t>
  </si>
  <si>
    <t>Бушля</t>
  </si>
  <si>
    <t>Вещугин</t>
  </si>
  <si>
    <t>Желейкин</t>
  </si>
  <si>
    <t>Мурино</t>
  </si>
  <si>
    <t>Малич</t>
  </si>
  <si>
    <t>Зубихин</t>
  </si>
  <si>
    <t>Саратов</t>
  </si>
  <si>
    <t>Васильев</t>
  </si>
  <si>
    <t>1:04:27.03</t>
  </si>
  <si>
    <t>Виноградов</t>
  </si>
  <si>
    <t>Северодвинск</t>
  </si>
  <si>
    <t>1:07:25.56</t>
  </si>
  <si>
    <t>1:08:38.93</t>
  </si>
  <si>
    <t>Косицын</t>
  </si>
  <si>
    <t>1:09:14.95</t>
  </si>
  <si>
    <t>Пахомов</t>
  </si>
  <si>
    <t>1:09:50.30</t>
  </si>
  <si>
    <t>Ларионов</t>
  </si>
  <si>
    <t>1:15:31.62</t>
  </si>
  <si>
    <t>Хмызников</t>
  </si>
  <si>
    <t>1:16:41.09</t>
  </si>
  <si>
    <t>Чижиков</t>
  </si>
  <si>
    <t>1:17:14.37</t>
  </si>
  <si>
    <t>1:18:26.38</t>
  </si>
  <si>
    <t>Валитов</t>
  </si>
  <si>
    <t>Амир</t>
  </si>
  <si>
    <t>1:20:47.62</t>
  </si>
  <si>
    <t>1:22:04.44</t>
  </si>
  <si>
    <t>Романец</t>
  </si>
  <si>
    <t>1:23:44.03</t>
  </si>
  <si>
    <t>1:24:29.66</t>
  </si>
  <si>
    <t>Зарезин</t>
  </si>
  <si>
    <t>1:24:53.93</t>
  </si>
  <si>
    <t>Костяков</t>
  </si>
  <si>
    <t>1:24:54.73</t>
  </si>
  <si>
    <t>Казанцев</t>
  </si>
  <si>
    <t>1:25:06.71</t>
  </si>
  <si>
    <t>Ерофеев</t>
  </si>
  <si>
    <t>1:25:53.93</t>
  </si>
  <si>
    <t>Непша</t>
  </si>
  <si>
    <t>Виктор</t>
  </si>
  <si>
    <t>1:30:16.88</t>
  </si>
  <si>
    <t>1:33:16.24</t>
  </si>
  <si>
    <t>1:33:38.04</t>
  </si>
  <si>
    <t>Карамашев</t>
  </si>
  <si>
    <t>Артур</t>
  </si>
  <si>
    <t>1:34:52.26</t>
  </si>
  <si>
    <t>Эрнандес</t>
  </si>
  <si>
    <t>Леонид</t>
  </si>
  <si>
    <t>1:35:14.00</t>
  </si>
  <si>
    <t>Тигушкин</t>
  </si>
  <si>
    <t>1:36:11.62</t>
  </si>
  <si>
    <t>1:37:18.69</t>
  </si>
  <si>
    <t>Любимов</t>
  </si>
  <si>
    <t>1:37:40.26</t>
  </si>
  <si>
    <t>Верхошинский</t>
  </si>
  <si>
    <t>1:38:07.08</t>
  </si>
  <si>
    <t>Прибытков</t>
  </si>
  <si>
    <t>1:38:34.10</t>
  </si>
  <si>
    <t>Поляков</t>
  </si>
  <si>
    <t>1:38:53.93</t>
  </si>
  <si>
    <t>Столяров</t>
  </si>
  <si>
    <t>1:39:27.05</t>
  </si>
  <si>
    <t>Бухтояров</t>
  </si>
  <si>
    <t>Аркадий</t>
  </si>
  <si>
    <t>1:40:23.72</t>
  </si>
  <si>
    <t>Дорохов</t>
  </si>
  <si>
    <t>1:40:48.28</t>
  </si>
  <si>
    <t>Шуров</t>
  </si>
  <si>
    <t>Берёзовский</t>
  </si>
  <si>
    <t>1:41:33.40</t>
  </si>
  <si>
    <t>1:43:04.06</t>
  </si>
  <si>
    <t>Бучинский</t>
  </si>
  <si>
    <t>Орехово-Зуево</t>
  </si>
  <si>
    <t>1:45:42.49</t>
  </si>
  <si>
    <t>Асанкин</t>
  </si>
  <si>
    <t>1:46:01.84</t>
  </si>
  <si>
    <t>Садовский</t>
  </si>
  <si>
    <t>1:48:18.66</t>
  </si>
  <si>
    <t>Метла</t>
  </si>
  <si>
    <t>1:55:29.28</t>
  </si>
  <si>
    <t>Михалин</t>
  </si>
  <si>
    <t>1:56:34.94</t>
  </si>
  <si>
    <t>2:02:04.59</t>
  </si>
  <si>
    <t>Рассомахин</t>
  </si>
  <si>
    <t>2:03:56.61</t>
  </si>
  <si>
    <t>Кузнецов</t>
  </si>
  <si>
    <t>Челябинск</t>
  </si>
  <si>
    <t>2:05:46.56</t>
  </si>
  <si>
    <t>Бутрым</t>
  </si>
  <si>
    <t>2:26:14.87</t>
  </si>
  <si>
    <t>Пономарев</t>
  </si>
  <si>
    <t>2:40:58.77</t>
  </si>
  <si>
    <t>Леонов</t>
  </si>
  <si>
    <t>2:42:38.81</t>
  </si>
  <si>
    <t>2:55:24.18</t>
  </si>
  <si>
    <t>Сеин</t>
  </si>
  <si>
    <t>Шогин</t>
  </si>
  <si>
    <t>Житников</t>
  </si>
  <si>
    <t>Тосно</t>
  </si>
  <si>
    <t>Гредягин</t>
  </si>
  <si>
    <t>Кола</t>
  </si>
  <si>
    <t>Балякин</t>
  </si>
  <si>
    <t>1:15:04.71</t>
  </si>
  <si>
    <t>Доброхлебов</t>
  </si>
  <si>
    <t>1:17:47.48</t>
  </si>
  <si>
    <t>Войткевич</t>
  </si>
  <si>
    <t>1:20:06.27</t>
  </si>
  <si>
    <t>Кадыков-орбелиани</t>
  </si>
  <si>
    <t>Георгий</t>
  </si>
  <si>
    <t>1:23:46.60</t>
  </si>
  <si>
    <t>Буторин</t>
  </si>
  <si>
    <t>1:33:11.96</t>
  </si>
  <si>
    <t>Князев</t>
  </si>
  <si>
    <t>1:39:58.40</t>
  </si>
  <si>
    <t>Мищенко</t>
  </si>
  <si>
    <t>1:43:48.39</t>
  </si>
  <si>
    <t>Вахнин</t>
  </si>
  <si>
    <t>1:46:12.55</t>
  </si>
  <si>
    <t>Фокин</t>
  </si>
  <si>
    <t>Тихвин</t>
  </si>
  <si>
    <t>1:48:46.69</t>
  </si>
  <si>
    <t>Полутин</t>
  </si>
  <si>
    <t>1:49:11.83</t>
  </si>
  <si>
    <t>Демьянов</t>
  </si>
  <si>
    <t>1:53:10.68</t>
  </si>
  <si>
    <t>Четвериков</t>
  </si>
  <si>
    <t>Апрелевка</t>
  </si>
  <si>
    <t>1:54:43.58</t>
  </si>
  <si>
    <t>Шпунтенко</t>
  </si>
  <si>
    <t>Комсомольск-на-Амуре</t>
  </si>
  <si>
    <t>1:59:07.91</t>
  </si>
  <si>
    <t>Плигин</t>
  </si>
  <si>
    <t>2:02:43.89</t>
  </si>
  <si>
    <t>Желвицкий</t>
  </si>
  <si>
    <t>2:05:35.48</t>
  </si>
  <si>
    <t>Пестенков</t>
  </si>
  <si>
    <t>Крылов</t>
  </si>
  <si>
    <t>Илатовский</t>
  </si>
  <si>
    <t>Харламов</t>
  </si>
  <si>
    <t>1:16:48.80</t>
  </si>
  <si>
    <t>Кондратьев</t>
  </si>
  <si>
    <t>1:20:22.35</t>
  </si>
  <si>
    <t>Бровин</t>
  </si>
  <si>
    <t>Волхов</t>
  </si>
  <si>
    <t>1:20:54.59</t>
  </si>
  <si>
    <t>Рулев</t>
  </si>
  <si>
    <t>Владлен</t>
  </si>
  <si>
    <t>1:23:52.25</t>
  </si>
  <si>
    <t>Маковеев</t>
  </si>
  <si>
    <t>1:25:30.05</t>
  </si>
  <si>
    <t>Демидов</t>
  </si>
  <si>
    <t>Ринчин-нима</t>
  </si>
  <si>
    <t>1:34:45.48</t>
  </si>
  <si>
    <t>Митрофанов</t>
  </si>
  <si>
    <t>1:35:32.72</t>
  </si>
  <si>
    <t>Типсин</t>
  </si>
  <si>
    <t>1:35:51.68</t>
  </si>
  <si>
    <t>Меринов</t>
  </si>
  <si>
    <t>1:36:24.10</t>
  </si>
  <si>
    <t>Порутчик</t>
  </si>
  <si>
    <t>1:39:05.63</t>
  </si>
  <si>
    <t>Кременки</t>
  </si>
  <si>
    <t>1:39:49.71</t>
  </si>
  <si>
    <t>Чередилов</t>
  </si>
  <si>
    <t>1:52:44.46</t>
  </si>
  <si>
    <t>Денисов</t>
  </si>
  <si>
    <t>Шлиссельбург</t>
  </si>
  <si>
    <t>Зарецкий</t>
  </si>
  <si>
    <t>1:03:35.66</t>
  </si>
  <si>
    <t>Потапов</t>
  </si>
  <si>
    <t>1:05:02.03</t>
  </si>
  <si>
    <t>Коряков</t>
  </si>
  <si>
    <t>1:05:49.83</t>
  </si>
  <si>
    <t>Чайковский</t>
  </si>
  <si>
    <t>1:08:36.92</t>
  </si>
  <si>
    <t>Никутьев</t>
  </si>
  <si>
    <t>Матвей</t>
  </si>
  <si>
    <t>1:17:54.57</t>
  </si>
  <si>
    <t>Хомич</t>
  </si>
  <si>
    <t>1:29:53.70</t>
  </si>
  <si>
    <t>Захарянц</t>
  </si>
  <si>
    <t>2:01:40.00</t>
  </si>
  <si>
    <t>Панюшкина</t>
  </si>
  <si>
    <t>11:00:00</t>
  </si>
  <si>
    <t>3:19:14.79</t>
  </si>
  <si>
    <t>Мальцева</t>
  </si>
  <si>
    <t>2:10:28.29</t>
  </si>
  <si>
    <t>Ядовина</t>
  </si>
  <si>
    <t>2:01:07.46</t>
  </si>
  <si>
    <t>2:55:35.60</t>
  </si>
  <si>
    <t>Шубина</t>
  </si>
  <si>
    <t>Варвара</t>
  </si>
  <si>
    <t>Шугалей</t>
  </si>
  <si>
    <t>Первомайское</t>
  </si>
  <si>
    <t>2:08:20.93</t>
  </si>
  <si>
    <t>Прохорова</t>
  </si>
  <si>
    <t>2:24:39.52</t>
  </si>
  <si>
    <t>Пахтусова</t>
  </si>
  <si>
    <t>3:06:20.30</t>
  </si>
  <si>
    <t>Гуляева</t>
  </si>
  <si>
    <t>Всеволожск</t>
  </si>
  <si>
    <t>3:21:39.07</t>
  </si>
  <si>
    <t>Паймикеева</t>
  </si>
  <si>
    <t>Ханты-Мансийск</t>
  </si>
  <si>
    <t>3:33:56.56</t>
  </si>
  <si>
    <t>Гальченко</t>
  </si>
  <si>
    <t>Нижний Новгород</t>
  </si>
  <si>
    <t>4:04:48.47</t>
  </si>
  <si>
    <t>Тришкина</t>
  </si>
  <si>
    <t>Новосибирск</t>
  </si>
  <si>
    <t>Барышникова</t>
  </si>
  <si>
    <t>Попова</t>
  </si>
  <si>
    <t>Весёлая лопань</t>
  </si>
  <si>
    <t>2:50:22.08</t>
  </si>
  <si>
    <t>Барсукова</t>
  </si>
  <si>
    <t>Виллозское г.п.</t>
  </si>
  <si>
    <t>3:42:49.61</t>
  </si>
  <si>
    <t>Тараненко</t>
  </si>
  <si>
    <t>3:49:57.52</t>
  </si>
  <si>
    <t>Мурганова</t>
  </si>
  <si>
    <t>4:01:57.65</t>
  </si>
  <si>
    <t>Гредягина</t>
  </si>
  <si>
    <t>Тарасова</t>
  </si>
  <si>
    <t>Ефремов</t>
  </si>
  <si>
    <t>2:19:47.85</t>
  </si>
  <si>
    <t>Пономарева</t>
  </si>
  <si>
    <t>2:48:15.33</t>
  </si>
  <si>
    <t>Каштанова</t>
  </si>
  <si>
    <t>2:48:36.42</t>
  </si>
  <si>
    <t>Савостьянова</t>
  </si>
  <si>
    <t>3:00:13.22</t>
  </si>
  <si>
    <t>Литвинова</t>
  </si>
  <si>
    <t>3:14:31.24</t>
  </si>
  <si>
    <t>Жданова</t>
  </si>
  <si>
    <t>Краснова</t>
  </si>
  <si>
    <t>Прозорова</t>
  </si>
  <si>
    <t>2:40:49.60</t>
  </si>
  <si>
    <t>Кондратьева</t>
  </si>
  <si>
    <t>2:43:42.62</t>
  </si>
  <si>
    <t>2:50:31.53</t>
  </si>
  <si>
    <t>Тричева</t>
  </si>
  <si>
    <t>3:09:10.35</t>
  </si>
  <si>
    <t>Шамшина</t>
  </si>
  <si>
    <t>3:12:00.80</t>
  </si>
  <si>
    <t>Московкина</t>
  </si>
  <si>
    <t>3:26:45.79</t>
  </si>
  <si>
    <t>Старикова</t>
  </si>
  <si>
    <t>Лариса</t>
  </si>
  <si>
    <t>3:58:12.20</t>
  </si>
  <si>
    <t>Полякова</t>
  </si>
  <si>
    <t>Кропкина</t>
  </si>
  <si>
    <t>Антонова</t>
  </si>
  <si>
    <t>Жанна</t>
  </si>
  <si>
    <t>Мирный</t>
  </si>
  <si>
    <t>2:28:15.78</t>
  </si>
  <si>
    <t>Бородулина</t>
  </si>
  <si>
    <t>2:42:21.18</t>
  </si>
  <si>
    <t>Алексеева</t>
  </si>
  <si>
    <t>3:07:14.15</t>
  </si>
  <si>
    <t>Ижутина</t>
  </si>
  <si>
    <t>3:11:00.41</t>
  </si>
  <si>
    <t>Сергеева</t>
  </si>
  <si>
    <t>Кораблино</t>
  </si>
  <si>
    <t>3:20:57.04</t>
  </si>
  <si>
    <t>Удалова</t>
  </si>
  <si>
    <t>Сосногорск</t>
  </si>
  <si>
    <t>Фотеев</t>
  </si>
  <si>
    <t>Беломорск</t>
  </si>
  <si>
    <t>1:52:38.14</t>
  </si>
  <si>
    <t>Твердовский</t>
  </si>
  <si>
    <t>2:03:33.53</t>
  </si>
  <si>
    <t>Еськин</t>
  </si>
  <si>
    <t>2:58:00.11</t>
  </si>
  <si>
    <t>Брицын</t>
  </si>
  <si>
    <t>Савельев</t>
  </si>
  <si>
    <t>1:50:57.73</t>
  </si>
  <si>
    <t>Лебедев</t>
  </si>
  <si>
    <t>Родион</t>
  </si>
  <si>
    <t>Тула</t>
  </si>
  <si>
    <t>1:57:47.74</t>
  </si>
  <si>
    <t>Щеглов</t>
  </si>
  <si>
    <t>2:00:57.98</t>
  </si>
  <si>
    <t>Катаев</t>
  </si>
  <si>
    <t>2:10:46.54</t>
  </si>
  <si>
    <t>2:56:45.94</t>
  </si>
  <si>
    <t>Парфененко</t>
  </si>
  <si>
    <t>5:22:31.92</t>
  </si>
  <si>
    <t>Азникулаев</t>
  </si>
  <si>
    <t>Захар</t>
  </si>
  <si>
    <t>Гужиев</t>
  </si>
  <si>
    <t>Тимашов</t>
  </si>
  <si>
    <t>Истра</t>
  </si>
  <si>
    <t>1:45:50.59</t>
  </si>
  <si>
    <t>Самухин</t>
  </si>
  <si>
    <t>1:54:35.33</t>
  </si>
  <si>
    <t>Галеев</t>
  </si>
  <si>
    <t>Станислав</t>
  </si>
  <si>
    <t>2:06:00.82</t>
  </si>
  <si>
    <t>Чистов</t>
  </si>
  <si>
    <t>2:18:53.53</t>
  </si>
  <si>
    <t>Вайман</t>
  </si>
  <si>
    <t>Петров Вал</t>
  </si>
  <si>
    <t>2:29:13.18</t>
  </si>
  <si>
    <t>Мелеев</t>
  </si>
  <si>
    <t>2:33:42.65</t>
  </si>
  <si>
    <t>Камалов</t>
  </si>
  <si>
    <t>Богдан</t>
  </si>
  <si>
    <t>Нижние Серги</t>
  </si>
  <si>
    <t>2:38:59.47</t>
  </si>
  <si>
    <t>Стратан</t>
  </si>
  <si>
    <t>2:51:22.92</t>
  </si>
  <si>
    <t>Попов</t>
  </si>
  <si>
    <t>2:58:30.34</t>
  </si>
  <si>
    <t>Егоров</t>
  </si>
  <si>
    <t>3:27:16.65</t>
  </si>
  <si>
    <t>Кужалев</t>
  </si>
  <si>
    <t>3:33:45.38</t>
  </si>
  <si>
    <t>Миронов</t>
  </si>
  <si>
    <t>Клюквин</t>
  </si>
  <si>
    <t>Троицк</t>
  </si>
  <si>
    <t>1:45:44.69</t>
  </si>
  <si>
    <t>Лукашин</t>
  </si>
  <si>
    <t>Питкяранта</t>
  </si>
  <si>
    <t>1:46:01.75</t>
  </si>
  <si>
    <t>Рачинин</t>
  </si>
  <si>
    <t>1:54:53.58</t>
  </si>
  <si>
    <t>Сикстов</t>
  </si>
  <si>
    <t>1:58:05.08</t>
  </si>
  <si>
    <t>Гусев</t>
  </si>
  <si>
    <t>1:58:26.54</t>
  </si>
  <si>
    <t>1:59:12.98</t>
  </si>
  <si>
    <t>Рой</t>
  </si>
  <si>
    <t>2:01:18.95</t>
  </si>
  <si>
    <t>Медведев</t>
  </si>
  <si>
    <t>2:02:27.66</t>
  </si>
  <si>
    <t>Дюмин</t>
  </si>
  <si>
    <t>2:03:20.06</t>
  </si>
  <si>
    <t>2:05:47.98</t>
  </si>
  <si>
    <t>2:07:47.42</t>
  </si>
  <si>
    <t>Маликин</t>
  </si>
  <si>
    <t>2:07:51.85</t>
  </si>
  <si>
    <t>2:09:25.83</t>
  </si>
  <si>
    <t>2:10:13.71</t>
  </si>
  <si>
    <t>2:11:14.42</t>
  </si>
  <si>
    <t>Печерин</t>
  </si>
  <si>
    <t>2:13:17.17</t>
  </si>
  <si>
    <t>Данилов-нитусов</t>
  </si>
  <si>
    <t>2:13:44.01</t>
  </si>
  <si>
    <t>Безгинов</t>
  </si>
  <si>
    <t>2:14:13.83</t>
  </si>
  <si>
    <t>2:14:17.80</t>
  </si>
  <si>
    <t>Засыпкин</t>
  </si>
  <si>
    <t>Валентин</t>
  </si>
  <si>
    <t>2:14:29.05</t>
  </si>
  <si>
    <t>Паладиев</t>
  </si>
  <si>
    <t>2:15:43.92</t>
  </si>
  <si>
    <t>Зайцев</t>
  </si>
  <si>
    <t>2:19:43.15</t>
  </si>
  <si>
    <t>Локкин</t>
  </si>
  <si>
    <t>2:21:34.98</t>
  </si>
  <si>
    <t>Давлетов</t>
  </si>
  <si>
    <t>Марат</t>
  </si>
  <si>
    <t>2:23:26.47</t>
  </si>
  <si>
    <t>Истомин</t>
  </si>
  <si>
    <t>2:24:13.28</t>
  </si>
  <si>
    <t>Элинсон</t>
  </si>
  <si>
    <t>2:24:54.84</t>
  </si>
  <si>
    <t>Аболонышев</t>
  </si>
  <si>
    <t>2:28:58.80</t>
  </si>
  <si>
    <t>Калинкин</t>
  </si>
  <si>
    <t>2:31:21.68</t>
  </si>
  <si>
    <t>Степанов</t>
  </si>
  <si>
    <t>2:36:01.25</t>
  </si>
  <si>
    <t>Парыгин</t>
  </si>
  <si>
    <t>2:36:08.00</t>
  </si>
  <si>
    <t>Жучков</t>
  </si>
  <si>
    <t>2:37:25.90</t>
  </si>
  <si>
    <t>Юхнович</t>
  </si>
  <si>
    <t>Павловский Посад</t>
  </si>
  <si>
    <t>2:38:37.40</t>
  </si>
  <si>
    <t>Тарас</t>
  </si>
  <si>
    <t>2:39:13.44</t>
  </si>
  <si>
    <t>Зайков</t>
  </si>
  <si>
    <t>2:39:14.09</t>
  </si>
  <si>
    <t>Тришкин</t>
  </si>
  <si>
    <t>Фурманов</t>
  </si>
  <si>
    <t>2:41:42.33</t>
  </si>
  <si>
    <t>2:42:43.66</t>
  </si>
  <si>
    <t>2:46:36.59</t>
  </si>
  <si>
    <t>Неволин</t>
  </si>
  <si>
    <t>2:47:20.43</t>
  </si>
  <si>
    <t>Лавров</t>
  </si>
  <si>
    <t>2:47:20.57</t>
  </si>
  <si>
    <t>Кулаковский</t>
  </si>
  <si>
    <t>2:48:09.13</t>
  </si>
  <si>
    <t>Резников</t>
  </si>
  <si>
    <t>Железнодорожный</t>
  </si>
  <si>
    <t>2:48:50.41</t>
  </si>
  <si>
    <t>Красногорск</t>
  </si>
  <si>
    <t>2:53:02.92</t>
  </si>
  <si>
    <t>Мартьянов</t>
  </si>
  <si>
    <t>Североморск</t>
  </si>
  <si>
    <t>2:54:57.21</t>
  </si>
  <si>
    <t>Тимин</t>
  </si>
  <si>
    <t>2:56:05.26</t>
  </si>
  <si>
    <t>2:56:13.66</t>
  </si>
  <si>
    <t>Белоусов</t>
  </si>
  <si>
    <t>2:59:35.65</t>
  </si>
  <si>
    <t>Прямилов</t>
  </si>
  <si>
    <t>3:03:23.07</t>
  </si>
  <si>
    <t>3:04:13.55</t>
  </si>
  <si>
    <t>Мариинский</t>
  </si>
  <si>
    <t>3:07:20.02</t>
  </si>
  <si>
    <t>Олонец</t>
  </si>
  <si>
    <t>3:23:24.55</t>
  </si>
  <si>
    <t>Кустов</t>
  </si>
  <si>
    <t>3:25:33.47</t>
  </si>
  <si>
    <t>3:32:16.93</t>
  </si>
  <si>
    <t>Шмырин</t>
  </si>
  <si>
    <t>3:35:15.15</t>
  </si>
  <si>
    <t>Силантьев</t>
  </si>
  <si>
    <t>4:00:35.00</t>
  </si>
  <si>
    <t>Кураев</t>
  </si>
  <si>
    <t>4:14:54.32</t>
  </si>
  <si>
    <t>Апухтин</t>
  </si>
  <si>
    <t>Бадаев</t>
  </si>
  <si>
    <t>5:26:45.81</t>
  </si>
  <si>
    <t>Лодейное Поле</t>
  </si>
  <si>
    <t>Рыбинск</t>
  </si>
  <si>
    <t>Любезнов</t>
  </si>
  <si>
    <t>Никитичев</t>
  </si>
  <si>
    <t>Люберцы</t>
  </si>
  <si>
    <t>Шубров</t>
  </si>
  <si>
    <t>Кулев</t>
  </si>
  <si>
    <t>Мокров</t>
  </si>
  <si>
    <t>Кострома</t>
  </si>
  <si>
    <t>Яковлев</t>
  </si>
  <si>
    <t>Худан</t>
  </si>
  <si>
    <t>Житухин</t>
  </si>
  <si>
    <t>Тютерев</t>
  </si>
  <si>
    <t>1:46:21.27</t>
  </si>
  <si>
    <t>Нижибецкий</t>
  </si>
  <si>
    <t>1:50:09.97</t>
  </si>
  <si>
    <t>1:54:20.95</t>
  </si>
  <si>
    <t>Болелов</t>
  </si>
  <si>
    <t>1:54:37.30</t>
  </si>
  <si>
    <t>Левченко</t>
  </si>
  <si>
    <t>1:54:39.76</t>
  </si>
  <si>
    <t>1:58:55.40</t>
  </si>
  <si>
    <t>Тараханов</t>
  </si>
  <si>
    <t>2:00:34.64</t>
  </si>
  <si>
    <t>Жуков</t>
  </si>
  <si>
    <t>2:01:43.68</t>
  </si>
  <si>
    <t>Шипунов</t>
  </si>
  <si>
    <t>2:04:25.19</t>
  </si>
  <si>
    <t>Данченко</t>
  </si>
  <si>
    <t>2:05:32.37</t>
  </si>
  <si>
    <t>Ткаченко</t>
  </si>
  <si>
    <t>2:06:54.49</t>
  </si>
  <si>
    <t>Жирнов</t>
  </si>
  <si>
    <t>2:07:58.27</t>
  </si>
  <si>
    <t>Пупкевич</t>
  </si>
  <si>
    <t>2:08:13.34</t>
  </si>
  <si>
    <t>Матреничев</t>
  </si>
  <si>
    <t>2:09:28.77</t>
  </si>
  <si>
    <t>Чуйкин</t>
  </si>
  <si>
    <t>2:10:50.89</t>
  </si>
  <si>
    <t>Добров</t>
  </si>
  <si>
    <t>2:13:16.29</t>
  </si>
  <si>
    <t>Трусов</t>
  </si>
  <si>
    <t>Федор</t>
  </si>
  <si>
    <t>2:15:15.79</t>
  </si>
  <si>
    <t>Платонов</t>
  </si>
  <si>
    <t>2:15:40.00</t>
  </si>
  <si>
    <t>Чернышев</t>
  </si>
  <si>
    <t>2:18:16.26</t>
  </si>
  <si>
    <t>Белов</t>
  </si>
  <si>
    <t>Мончегорск</t>
  </si>
  <si>
    <t>2:23:00.36</t>
  </si>
  <si>
    <t>Киселев</t>
  </si>
  <si>
    <t>2:23:31.99</t>
  </si>
  <si>
    <t>Баулин</t>
  </si>
  <si>
    <t>Гаджиево</t>
  </si>
  <si>
    <t>2:23:37.46</t>
  </si>
  <si>
    <t>Барсуков</t>
  </si>
  <si>
    <t>2:24:09.04</t>
  </si>
  <si>
    <t>2:25:09.06</t>
  </si>
  <si>
    <t>Мелешенков</t>
  </si>
  <si>
    <t>2:25:23.84</t>
  </si>
  <si>
    <t>Гребенёк</t>
  </si>
  <si>
    <t>2:25:28.50</t>
  </si>
  <si>
    <t>Налпенко</t>
  </si>
  <si>
    <t>2:27:16.08</t>
  </si>
  <si>
    <t>Пивоваров</t>
  </si>
  <si>
    <t>2:29:11.31</t>
  </si>
  <si>
    <t>2:30:36.04</t>
  </si>
  <si>
    <t>2:33:18.68</t>
  </si>
  <si>
    <t>Боев</t>
  </si>
  <si>
    <t>2:33:26.98</t>
  </si>
  <si>
    <t>2:34:09.01</t>
  </si>
  <si>
    <t>Козлов</t>
  </si>
  <si>
    <t>2:35:17.64</t>
  </si>
  <si>
    <t>Кошкин</t>
  </si>
  <si>
    <t>2:36:20.67</t>
  </si>
  <si>
    <t>Лисицын</t>
  </si>
  <si>
    <t>2:36:59.43</t>
  </si>
  <si>
    <t>Мазаев</t>
  </si>
  <si>
    <t>Олег</t>
  </si>
  <si>
    <t>2:37:15.72</t>
  </si>
  <si>
    <t>2:37:47.00</t>
  </si>
  <si>
    <t>Шаклеин</t>
  </si>
  <si>
    <t>2:38:47.83</t>
  </si>
  <si>
    <t>Власов</t>
  </si>
  <si>
    <t>2:39:14.60</t>
  </si>
  <si>
    <t>2:42:12.61</t>
  </si>
  <si>
    <t>Некрасов</t>
  </si>
  <si>
    <t>2:49:31.09</t>
  </si>
  <si>
    <t>Каразанов</t>
  </si>
  <si>
    <t>2:51:47.72</t>
  </si>
  <si>
    <t>Шкрябин</t>
  </si>
  <si>
    <t>2:52:33.20</t>
  </si>
  <si>
    <t>Астапенко</t>
  </si>
  <si>
    <t>2:53:22.78</t>
  </si>
  <si>
    <t>Асеев</t>
  </si>
  <si>
    <t>2:56:13.67</t>
  </si>
  <si>
    <t>Литовченко</t>
  </si>
  <si>
    <t>2:57:09.90</t>
  </si>
  <si>
    <t>Кашин</t>
  </si>
  <si>
    <t>Горки</t>
  </si>
  <si>
    <t>3:00:35.17</t>
  </si>
  <si>
    <t>Пахтусов</t>
  </si>
  <si>
    <t>3:00:50.34</t>
  </si>
  <si>
    <t>3:08:13.41</t>
  </si>
  <si>
    <t>Аникин</t>
  </si>
  <si>
    <t>3:16:44.91</t>
  </si>
  <si>
    <t>Андросенко</t>
  </si>
  <si>
    <t>3:28:47.23</t>
  </si>
  <si>
    <t>Теодорович</t>
  </si>
  <si>
    <t>3:43:43.51</t>
  </si>
  <si>
    <t>Трескинский</t>
  </si>
  <si>
    <t>Ярославль</t>
  </si>
  <si>
    <t>3:44:44.55</t>
  </si>
  <si>
    <t>Гончар</t>
  </si>
  <si>
    <t>3:46:02.97</t>
  </si>
  <si>
    <t>Пантюхин</t>
  </si>
  <si>
    <t>Ижевск</t>
  </si>
  <si>
    <t>5:17:32.48</t>
  </si>
  <si>
    <t>5:27:08.04</t>
  </si>
  <si>
    <t>Кустарёв</t>
  </si>
  <si>
    <t>пгт Мурмаши</t>
  </si>
  <si>
    <t>Журило</t>
  </si>
  <si>
    <t>Смык</t>
  </si>
  <si>
    <t>Игнатов</t>
  </si>
  <si>
    <t>Никулин</t>
  </si>
  <si>
    <t>Мохов</t>
  </si>
  <si>
    <t>Реутов</t>
  </si>
  <si>
    <t>Ляпин</t>
  </si>
  <si>
    <t>Шенкурск</t>
  </si>
  <si>
    <t>Алексеев</t>
  </si>
  <si>
    <t>Суменков</t>
  </si>
  <si>
    <t>Няндома</t>
  </si>
  <si>
    <t>Ковальчук</t>
  </si>
  <si>
    <t>Шиканов</t>
  </si>
  <si>
    <t>Кириши</t>
  </si>
  <si>
    <t>Барышников</t>
  </si>
  <si>
    <t>1:45:51.59</t>
  </si>
  <si>
    <t>Чернычко</t>
  </si>
  <si>
    <t>1:53:25.47</t>
  </si>
  <si>
    <t>Матафанов</t>
  </si>
  <si>
    <t>2:03:23.81</t>
  </si>
  <si>
    <t>Угрюмов</t>
  </si>
  <si>
    <t>2:09:43.94</t>
  </si>
  <si>
    <t>Елизаров</t>
  </si>
  <si>
    <t>2:11:47.81</t>
  </si>
  <si>
    <t>Кудряшов</t>
  </si>
  <si>
    <t>2:11:52.57</t>
  </si>
  <si>
    <t>Поваляев</t>
  </si>
  <si>
    <t>2:15:10.07</t>
  </si>
  <si>
    <t>Макагон</t>
  </si>
  <si>
    <t>Одинцово</t>
  </si>
  <si>
    <t>2:17:52.51</t>
  </si>
  <si>
    <t>Махов</t>
  </si>
  <si>
    <t>2:22:34.27</t>
  </si>
  <si>
    <t>Калистратов</t>
  </si>
  <si>
    <t>2:22:43.74</t>
  </si>
  <si>
    <t>Романченко</t>
  </si>
  <si>
    <t>2:23:46.98</t>
  </si>
  <si>
    <t>Рахманов</t>
  </si>
  <si>
    <t>Торжок</t>
  </si>
  <si>
    <t>2:23:50.07</t>
  </si>
  <si>
    <t>2:24:49.22</t>
  </si>
  <si>
    <t>2:25:02.08</t>
  </si>
  <si>
    <t>Унгемах</t>
  </si>
  <si>
    <t>Ухта</t>
  </si>
  <si>
    <t>2:25:10.06</t>
  </si>
  <si>
    <t>Белоногов</t>
  </si>
  <si>
    <t>2:27:47.24</t>
  </si>
  <si>
    <t>Молгачев</t>
  </si>
  <si>
    <t>2:29:19.97</t>
  </si>
  <si>
    <t>Малахов</t>
  </si>
  <si>
    <t>2:31:56.83</t>
  </si>
  <si>
    <t>Коневских</t>
  </si>
  <si>
    <t>2:32:25.96</t>
  </si>
  <si>
    <t>Сузи</t>
  </si>
  <si>
    <t>2:33:34.73</t>
  </si>
  <si>
    <t>Савостьянов</t>
  </si>
  <si>
    <t>2:33:36.82</t>
  </si>
  <si>
    <t>Горшков</t>
  </si>
  <si>
    <t>Сим</t>
  </si>
  <si>
    <t>2:35:12.34</t>
  </si>
  <si>
    <t>Шалупов</t>
  </si>
  <si>
    <t>2:35:20.53</t>
  </si>
  <si>
    <t>Асессоров</t>
  </si>
  <si>
    <t>Высокое</t>
  </si>
  <si>
    <t>2:35:49.10</t>
  </si>
  <si>
    <t>Мирошник</t>
  </si>
  <si>
    <t>Виталий</t>
  </si>
  <si>
    <t>Курск</t>
  </si>
  <si>
    <t>2:40:44.80</t>
  </si>
  <si>
    <t>Овчинников</t>
  </si>
  <si>
    <t>2:40:46.76</t>
  </si>
  <si>
    <t>Романов</t>
  </si>
  <si>
    <t>2:40:55.80</t>
  </si>
  <si>
    <t>2:41:20.33</t>
  </si>
  <si>
    <t>Дьяконов</t>
  </si>
  <si>
    <t>2:44:58.33</t>
  </si>
  <si>
    <t>Краснов</t>
  </si>
  <si>
    <t>Лахденпохья</t>
  </si>
  <si>
    <t>2:46:03.60</t>
  </si>
  <si>
    <t>Дубровка</t>
  </si>
  <si>
    <t>2:47:13.89</t>
  </si>
  <si>
    <t>2:48:22.57</t>
  </si>
  <si>
    <t>2:49:08.60</t>
  </si>
  <si>
    <t>Брютов</t>
  </si>
  <si>
    <t>2:51:24.57</t>
  </si>
  <si>
    <t>Богданов</t>
  </si>
  <si>
    <t>2:53:10.63</t>
  </si>
  <si>
    <t>Пацюк</t>
  </si>
  <si>
    <t>2:53:34.73</t>
  </si>
  <si>
    <t>Им</t>
  </si>
  <si>
    <t>2:59:13.50</t>
  </si>
  <si>
    <t>Шляхов</t>
  </si>
  <si>
    <t>2:59:49.03</t>
  </si>
  <si>
    <t>Антонов</t>
  </si>
  <si>
    <t>3:01:56.34</t>
  </si>
  <si>
    <t>3:02:37.70</t>
  </si>
  <si>
    <t>3:02:56.32</t>
  </si>
  <si>
    <t>Янин</t>
  </si>
  <si>
    <t>3:03:34.21</t>
  </si>
  <si>
    <t>Матвеев</t>
  </si>
  <si>
    <t>3:06:59.05</t>
  </si>
  <si>
    <t>Толкачев</t>
  </si>
  <si>
    <t>3:08:04.00</t>
  </si>
  <si>
    <t>Шарипов</t>
  </si>
  <si>
    <t>Долгопрудный</t>
  </si>
  <si>
    <t>3:10:15.52</t>
  </si>
  <si>
    <t>3:12:32.28</t>
  </si>
  <si>
    <t>Гаврин</t>
  </si>
  <si>
    <t>3:13:53.68</t>
  </si>
  <si>
    <t>Чадов</t>
  </si>
  <si>
    <t>3:15:08.34</t>
  </si>
  <si>
    <t>Двинских</t>
  </si>
  <si>
    <t>3:15:16.38</t>
  </si>
  <si>
    <t>Серов</t>
  </si>
  <si>
    <t>Колпино</t>
  </si>
  <si>
    <t>3:15:27.37</t>
  </si>
  <si>
    <t>Ежевский</t>
  </si>
  <si>
    <t>3:16:03.55</t>
  </si>
  <si>
    <t>Белобородов</t>
  </si>
  <si>
    <t>3:41:51.22</t>
  </si>
  <si>
    <t>3:44:58.32</t>
  </si>
  <si>
    <t>Щипцов</t>
  </si>
  <si>
    <t>3:51:10.73</t>
  </si>
  <si>
    <t>Ефимагин</t>
  </si>
  <si>
    <t>4:02:37.39</t>
  </si>
  <si>
    <t>5:18:09.77</t>
  </si>
  <si>
    <t>5:19:08.35</t>
  </si>
  <si>
    <t>Выросткевич</t>
  </si>
  <si>
    <t>Тихонов</t>
  </si>
  <si>
    <t>Винокуров</t>
  </si>
  <si>
    <t>Бойко</t>
  </si>
  <si>
    <t>Кеда</t>
  </si>
  <si>
    <t>Сюрин</t>
  </si>
  <si>
    <t>Филиппов</t>
  </si>
  <si>
    <t>Трипака</t>
  </si>
  <si>
    <t>Геращенко</t>
  </si>
  <si>
    <t>Ва</t>
  </si>
  <si>
    <t>Кондратюк</t>
  </si>
  <si>
    <t>Софрино-1</t>
  </si>
  <si>
    <t>Буланов</t>
  </si>
  <si>
    <t>Загребин</t>
  </si>
  <si>
    <t>Марковкин</t>
  </si>
  <si>
    <t>Мельников</t>
  </si>
  <si>
    <t>Овчаров</t>
  </si>
  <si>
    <t>Пушкин</t>
  </si>
  <si>
    <t>Милюшкан</t>
  </si>
  <si>
    <t>Шелыгин</t>
  </si>
  <si>
    <t>Логачев</t>
  </si>
  <si>
    <t>2:00:27.21</t>
  </si>
  <si>
    <t>Найдин</t>
  </si>
  <si>
    <t>2:07:02.67</t>
  </si>
  <si>
    <t>Рылов</t>
  </si>
  <si>
    <t>2:11:06.54</t>
  </si>
  <si>
    <t>Неклюдов</t>
  </si>
  <si>
    <t>2:11:30.83</t>
  </si>
  <si>
    <t>2:13:12.65</t>
  </si>
  <si>
    <t>2:16:23.68</t>
  </si>
  <si>
    <t>Лисин</t>
  </si>
  <si>
    <t>2:18:13.81</t>
  </si>
  <si>
    <t>Агеев</t>
  </si>
  <si>
    <t>Кондопога</t>
  </si>
  <si>
    <t>2:19:21.49</t>
  </si>
  <si>
    <t>Слипенко</t>
  </si>
  <si>
    <t>2:22:48.31</t>
  </si>
  <si>
    <t>2:24:35.56</t>
  </si>
  <si>
    <t>Акчурин</t>
  </si>
  <si>
    <t>2:25:07.16</t>
  </si>
  <si>
    <t>Матросы</t>
  </si>
  <si>
    <t>2:28:19.47</t>
  </si>
  <si>
    <t>Шестаков</t>
  </si>
  <si>
    <t>2:29:52.19</t>
  </si>
  <si>
    <t>Скибин</t>
  </si>
  <si>
    <t>2:30:47.50</t>
  </si>
  <si>
    <t>Часовских</t>
  </si>
  <si>
    <t>2:31:15.58</t>
  </si>
  <si>
    <t>Георгиевский</t>
  </si>
  <si>
    <t>2:32:09.60</t>
  </si>
  <si>
    <t>Патроев</t>
  </si>
  <si>
    <t>2:33:17.12</t>
  </si>
  <si>
    <t>Ржевский</t>
  </si>
  <si>
    <t>2:35:11.63</t>
  </si>
  <si>
    <t>Маслевцов</t>
  </si>
  <si>
    <t>2:36:38.63</t>
  </si>
  <si>
    <t>Булавин</t>
  </si>
  <si>
    <t>Дзержинск</t>
  </si>
  <si>
    <t>2:38:02.28</t>
  </si>
  <si>
    <t>Грудцын</t>
  </si>
  <si>
    <t>2:40:51.43</t>
  </si>
  <si>
    <t>2:41:07.26</t>
  </si>
  <si>
    <t>Логинов</t>
  </si>
  <si>
    <t>2:41:44.67</t>
  </si>
  <si>
    <t>Тишковский</t>
  </si>
  <si>
    <t>2:43:17.89</t>
  </si>
  <si>
    <t>Давыдов</t>
  </si>
  <si>
    <t>2:43:35.81</t>
  </si>
  <si>
    <t>Байбородин</t>
  </si>
  <si>
    <t>2:47:46.59</t>
  </si>
  <si>
    <t>Каштанов</t>
  </si>
  <si>
    <t>2:47:51.75</t>
  </si>
  <si>
    <t>2:50:44.90</t>
  </si>
  <si>
    <t>Лесин</t>
  </si>
  <si>
    <t>2:52:41.90</t>
  </si>
  <si>
    <t>Прусский</t>
  </si>
  <si>
    <t>Вяртсиля</t>
  </si>
  <si>
    <t>2:54:18.47</t>
  </si>
  <si>
    <t>Соев</t>
  </si>
  <si>
    <t>2:56:10.39</t>
  </si>
  <si>
    <t>Блажнов</t>
  </si>
  <si>
    <t>2:57:43.09</t>
  </si>
  <si>
    <t>Прокофьев</t>
  </si>
  <si>
    <t>2:59:33.65</t>
  </si>
  <si>
    <t>Ханько</t>
  </si>
  <si>
    <t>3:00:02.77</t>
  </si>
  <si>
    <t>Гордеев</t>
  </si>
  <si>
    <t>3:00:18.73</t>
  </si>
  <si>
    <t>Разумов</t>
  </si>
  <si>
    <t>3:00:23.99</t>
  </si>
  <si>
    <t>Неженкин</t>
  </si>
  <si>
    <t>3:07:04.20</t>
  </si>
  <si>
    <t>Ушаков</t>
  </si>
  <si>
    <t>3:07:25.68</t>
  </si>
  <si>
    <t>Буянов</t>
  </si>
  <si>
    <t>3:07:55.33</t>
  </si>
  <si>
    <t>Фиревич</t>
  </si>
  <si>
    <t>3:14:23.81</t>
  </si>
  <si>
    <t>Донской</t>
  </si>
  <si>
    <t>3:30:12.12</t>
  </si>
  <si>
    <t>Зингер</t>
  </si>
  <si>
    <t>4:40:18.58</t>
  </si>
  <si>
    <t>Васин</t>
  </si>
  <si>
    <t>Жуковский</t>
  </si>
  <si>
    <t>5:18:36.16</t>
  </si>
  <si>
    <t>5:21:05.60</t>
  </si>
  <si>
    <t>5:25:18.40</t>
  </si>
  <si>
    <t>5:26:20.63</t>
  </si>
  <si>
    <t>Кислов</t>
  </si>
  <si>
    <t>г.Ярославль</t>
  </si>
  <si>
    <t>Дымников</t>
  </si>
  <si>
    <t>Конаков</t>
  </si>
  <si>
    <t>Коротков</t>
  </si>
  <si>
    <t>Синельников</t>
  </si>
  <si>
    <t>Львов</t>
  </si>
  <si>
    <t>Саакадзе</t>
  </si>
  <si>
    <t>Богатырев</t>
  </si>
  <si>
    <t>Снедков</t>
  </si>
  <si>
    <t>Королев</t>
  </si>
  <si>
    <t>Городничев</t>
  </si>
  <si>
    <t>Зорняков</t>
  </si>
  <si>
    <t>Тимур</t>
  </si>
  <si>
    <t>Уваренков</t>
  </si>
  <si>
    <t>Жиздра</t>
  </si>
  <si>
    <t>Котов</t>
  </si>
  <si>
    <t>Кулаков</t>
  </si>
  <si>
    <t>Устюгов</t>
  </si>
  <si>
    <t>Паранин</t>
  </si>
  <si>
    <t>Можга</t>
  </si>
  <si>
    <t>2:03:20.73</t>
  </si>
  <si>
    <t>Заволжье</t>
  </si>
  <si>
    <t>2:08:50.45</t>
  </si>
  <si>
    <t>Галактионов</t>
  </si>
  <si>
    <t>2:14:21.96</t>
  </si>
  <si>
    <t>Большое Козино</t>
  </si>
  <si>
    <t>2:15:02.23</t>
  </si>
  <si>
    <t>2:15:44.52</t>
  </si>
  <si>
    <t>Воронов</t>
  </si>
  <si>
    <t>г.Питкяранта</t>
  </si>
  <si>
    <t>2:19:12.74</t>
  </si>
  <si>
    <t>2:24:40.82</t>
  </si>
  <si>
    <t>Клевин</t>
  </si>
  <si>
    <t>2:25:25.50</t>
  </si>
  <si>
    <t>Комарец</t>
  </si>
  <si>
    <t>2:26:02.44</t>
  </si>
  <si>
    <t>Питьев</t>
  </si>
  <si>
    <t>Новгород</t>
  </si>
  <si>
    <t>2:28:48.56</t>
  </si>
  <si>
    <t>Орлов</t>
  </si>
  <si>
    <t>2:31:01.49</t>
  </si>
  <si>
    <t>Халып</t>
  </si>
  <si>
    <t>Березники</t>
  </si>
  <si>
    <t>2:39:43.59</t>
  </si>
  <si>
    <t>2:40:47.36</t>
  </si>
  <si>
    <t>Хандриков</t>
  </si>
  <si>
    <t>2:40:48.12</t>
  </si>
  <si>
    <t>Гундарцов</t>
  </si>
  <si>
    <t>2:42:29.38</t>
  </si>
  <si>
    <t>Дрозд</t>
  </si>
  <si>
    <t>2:47:26.11</t>
  </si>
  <si>
    <t>Щукин</t>
  </si>
  <si>
    <t>Химки</t>
  </si>
  <si>
    <t>2:48:47.99</t>
  </si>
  <si>
    <t>Рачинский</t>
  </si>
  <si>
    <t>2:52:15.81</t>
  </si>
  <si>
    <t>Душин</t>
  </si>
  <si>
    <t>Сергиев Посад</t>
  </si>
  <si>
    <t>2:57:42.68</t>
  </si>
  <si>
    <t>2:59:31.58</t>
  </si>
  <si>
    <t>Озеров</t>
  </si>
  <si>
    <t>2:59:51.08</t>
  </si>
  <si>
    <t>Рязанов</t>
  </si>
  <si>
    <t>3:01:42.42</t>
  </si>
  <si>
    <t>Щербаков</t>
  </si>
  <si>
    <t>3:01:42.80</t>
  </si>
  <si>
    <t>Литвинов</t>
  </si>
  <si>
    <t>3:04:51.05</t>
  </si>
  <si>
    <t>Осипов</t>
  </si>
  <si>
    <t>3:08:30.39</t>
  </si>
  <si>
    <t>Нечасек</t>
  </si>
  <si>
    <t>Йиржи</t>
  </si>
  <si>
    <t>Стара Болеслав</t>
  </si>
  <si>
    <t>3:09:54.87</t>
  </si>
  <si>
    <t>Ашихмин</t>
  </si>
  <si>
    <t>3:14:32.85</t>
  </si>
  <si>
    <t>Николаев</t>
  </si>
  <si>
    <t>3:25:58.99</t>
  </si>
  <si>
    <t>Вологда</t>
  </si>
  <si>
    <t>5:30:51.44</t>
  </si>
  <si>
    <t>Мясников</t>
  </si>
  <si>
    <t>Костров</t>
  </si>
  <si>
    <t>Качалов</t>
  </si>
  <si>
    <t>Злобин</t>
  </si>
  <si>
    <t>Быков</t>
  </si>
  <si>
    <t>Красиково</t>
  </si>
  <si>
    <t>Лаушкин</t>
  </si>
  <si>
    <t>Носенко</t>
  </si>
  <si>
    <t>Клинцы</t>
  </si>
  <si>
    <t>2:05:08.20</t>
  </si>
  <si>
    <t>Ижутин</t>
  </si>
  <si>
    <t>2:09:28.99</t>
  </si>
  <si>
    <t>2:16:20.14</t>
  </si>
  <si>
    <t>Доценко</t>
  </si>
  <si>
    <t>Краснознаменск</t>
  </si>
  <si>
    <t>2:22:38.62</t>
  </si>
  <si>
    <t>Никифоров</t>
  </si>
  <si>
    <t>2:26:59.17</t>
  </si>
  <si>
    <t>Пролетов</t>
  </si>
  <si>
    <t>2:27:36.77</t>
  </si>
  <si>
    <t>Сороко</t>
  </si>
  <si>
    <t>2:28:35.00</t>
  </si>
  <si>
    <t>Ангарск</t>
  </si>
  <si>
    <t>2:28:39.30</t>
  </si>
  <si>
    <t>Сорокин</t>
  </si>
  <si>
    <t>2:28:46.74</t>
  </si>
  <si>
    <t>Спирин</t>
  </si>
  <si>
    <t>Апатиты</t>
  </si>
  <si>
    <t>2:30:47.47</t>
  </si>
  <si>
    <t>2:31:03.84</t>
  </si>
  <si>
    <t>2:33:28.31</t>
  </si>
  <si>
    <t>Котлов</t>
  </si>
  <si>
    <t>Тольятти</t>
  </si>
  <si>
    <t>2:37:28.02</t>
  </si>
  <si>
    <t>Зыков</t>
  </si>
  <si>
    <t>2:38:16.66</t>
  </si>
  <si>
    <t>Щерба</t>
  </si>
  <si>
    <t>2:43:25.28</t>
  </si>
  <si>
    <t>2:45:14.14</t>
  </si>
  <si>
    <t>2:52:27.81</t>
  </si>
  <si>
    <t>Скороход</t>
  </si>
  <si>
    <t>2:53:48.27</t>
  </si>
  <si>
    <t>2:55:04.94</t>
  </si>
  <si>
    <t>Донин</t>
  </si>
  <si>
    <t>2:55:18.37</t>
  </si>
  <si>
    <t>Саяты</t>
  </si>
  <si>
    <t>Кызыл</t>
  </si>
  <si>
    <t>2:57:18.19</t>
  </si>
  <si>
    <t>Бараан</t>
  </si>
  <si>
    <t>Альберт</t>
  </si>
  <si>
    <t>3:12:29.83</t>
  </si>
  <si>
    <t>3:17:11.80</t>
  </si>
  <si>
    <t>Фаррахов</t>
  </si>
  <si>
    <t>Гумар</t>
  </si>
  <si>
    <t>Ландышевка</t>
  </si>
  <si>
    <t>3:18:06.72</t>
  </si>
  <si>
    <t>Арасланов</t>
  </si>
  <si>
    <t>Радик</t>
  </si>
  <si>
    <t>3:18:14.12</t>
  </si>
  <si>
    <t>Костынич</t>
  </si>
  <si>
    <t>3:41:34.96</t>
  </si>
  <si>
    <t>Котрехов</t>
  </si>
  <si>
    <t>5:21:46.42</t>
  </si>
  <si>
    <t>Земцов</t>
  </si>
  <si>
    <t>5:23:48.29</t>
  </si>
  <si>
    <t>Малов</t>
  </si>
  <si>
    <t>Фирсов</t>
  </si>
  <si>
    <t>Альфред</t>
  </si>
  <si>
    <t>Сафин</t>
  </si>
  <si>
    <t>Ширяев</t>
  </si>
  <si>
    <t>Забородье</t>
  </si>
  <si>
    <t>Кущенко</t>
  </si>
  <si>
    <t>Кузуб</t>
  </si>
  <si>
    <t>Бажин</t>
  </si>
  <si>
    <t>Деревянкин</t>
  </si>
  <si>
    <t>2:16:42.58</t>
  </si>
  <si>
    <t>2:23:10.20</t>
  </si>
  <si>
    <t>Фофанов</t>
  </si>
  <si>
    <t>2:24:38.29</t>
  </si>
  <si>
    <t>Багов</t>
  </si>
  <si>
    <t>г. Королёв</t>
  </si>
  <si>
    <t>2:31:29.64</t>
  </si>
  <si>
    <t>2:36:00.74</t>
  </si>
  <si>
    <t>Ахметдинов</t>
  </si>
  <si>
    <t>2:40:07.59</t>
  </si>
  <si>
    <t>Пцарев</t>
  </si>
  <si>
    <t>2:40:32.33</t>
  </si>
  <si>
    <t>Мошников</t>
  </si>
  <si>
    <t>2:48:53.65</t>
  </si>
  <si>
    <t>3:00:46.14</t>
  </si>
  <si>
    <t>Зуев</t>
  </si>
  <si>
    <t>3:03:54.67</t>
  </si>
  <si>
    <t>Артемьев</t>
  </si>
  <si>
    <t>3:12:51.83</t>
  </si>
  <si>
    <t>Крупнов</t>
  </si>
  <si>
    <t>3:25:15.43</t>
  </si>
  <si>
    <t>Шабурин</t>
  </si>
  <si>
    <t>Солнечногорск</t>
  </si>
  <si>
    <t>2:09:47.40</t>
  </si>
  <si>
    <t>Мошин</t>
  </si>
  <si>
    <t>2:19:15.06</t>
  </si>
  <si>
    <t>2:23:54.82</t>
  </si>
  <si>
    <t>Селиверстов</t>
  </si>
  <si>
    <t>2:29:39.80</t>
  </si>
  <si>
    <t>Мухаметгалиев</t>
  </si>
  <si>
    <t>Хайдар</t>
  </si>
  <si>
    <t>2:38:10.49</t>
  </si>
  <si>
    <t>Емельянов</t>
  </si>
  <si>
    <t>2:51:54.16</t>
  </si>
  <si>
    <t>3:11:45.01</t>
  </si>
  <si>
    <t>4:23:30.56</t>
  </si>
  <si>
    <t>Ханеев</t>
  </si>
  <si>
    <t>Подпорожье</t>
  </si>
  <si>
    <t>2:40:40.27</t>
  </si>
  <si>
    <t>Разумовский</t>
  </si>
  <si>
    <t>2:43:50.82</t>
  </si>
  <si>
    <t>Шаповалов</t>
  </si>
  <si>
    <t>Иркутск</t>
  </si>
  <si>
    <t>3:37:10.90</t>
  </si>
  <si>
    <t>Кадыров</t>
  </si>
  <si>
    <t>Данис</t>
  </si>
  <si>
    <t>Электроугли</t>
  </si>
  <si>
    <t>3:40:53.79</t>
  </si>
  <si>
    <t>Куров</t>
  </si>
  <si>
    <t>Ржавки</t>
  </si>
  <si>
    <t>Страстов</t>
  </si>
  <si>
    <t>4:06:49.56</t>
  </si>
  <si>
    <t>Р. Карелия г. Петрозаводск                                                                                   22 февраля 2021 г.</t>
  </si>
  <si>
    <t>ПРОТОКОЛ РЕЗУЛЬТАТОВ</t>
  </si>
  <si>
    <t>V Международный лыжный фестиваль KareliaSkiFest 5.0
лыжная гонка - KareliaSkiFest (Russialoppet)</t>
  </si>
  <si>
    <t>Дистанция 18,6 км. Стиль свободный</t>
  </si>
  <si>
    <t>DNS</t>
  </si>
  <si>
    <t>Главный судья</t>
  </si>
  <si>
    <t>П.С.Сарин</t>
  </si>
  <si>
    <t>Директор мероприятия</t>
  </si>
  <si>
    <t>А.В.Дурягин</t>
  </si>
  <si>
    <t>Дистанция 10 км. Стиль свободный</t>
  </si>
  <si>
    <t>Пол</t>
  </si>
  <si>
    <t>М</t>
  </si>
  <si>
    <t>Ж</t>
  </si>
  <si>
    <t>11:15:01</t>
  </si>
  <si>
    <t>11:15:02</t>
  </si>
  <si>
    <t>11:15:03</t>
  </si>
  <si>
    <t>11:15:04</t>
  </si>
  <si>
    <t>11:15:05</t>
  </si>
  <si>
    <t>11:15:06</t>
  </si>
  <si>
    <t>11:15:07</t>
  </si>
  <si>
    <t>11:15:08</t>
  </si>
  <si>
    <t>11:15:09</t>
  </si>
  <si>
    <t>11:15:10</t>
  </si>
  <si>
    <t>11:15:11</t>
  </si>
  <si>
    <t>11:15:12</t>
  </si>
  <si>
    <t>11:15:13</t>
  </si>
  <si>
    <t>11:15:14</t>
  </si>
  <si>
    <t>11:15:15</t>
  </si>
  <si>
    <t>11:15:16</t>
  </si>
  <si>
    <t>11:15:17</t>
  </si>
  <si>
    <t>11:15:18</t>
  </si>
  <si>
    <t>11:15:19</t>
  </si>
  <si>
    <t>11:15:20</t>
  </si>
  <si>
    <t>11:15:21</t>
  </si>
  <si>
    <t>11:15:22</t>
  </si>
  <si>
    <t>11:15:23</t>
  </si>
  <si>
    <t>11:15:24</t>
  </si>
  <si>
    <t>11:15:25</t>
  </si>
  <si>
    <t>11:15:26</t>
  </si>
  <si>
    <t>11:15:27</t>
  </si>
  <si>
    <t>11:15:28</t>
  </si>
  <si>
    <t>11:15:29</t>
  </si>
  <si>
    <t>11:15:30</t>
  </si>
  <si>
    <t>11:15:31</t>
  </si>
  <si>
    <t>11:15:32</t>
  </si>
  <si>
    <t>11:15:33</t>
  </si>
  <si>
    <t>11:15:34</t>
  </si>
  <si>
    <t>11:15:35</t>
  </si>
  <si>
    <t>11:15:36</t>
  </si>
  <si>
    <t>11:15:37</t>
  </si>
  <si>
    <t>11:15:38</t>
  </si>
  <si>
    <t>11:15:39</t>
  </si>
  <si>
    <t>11:15:40</t>
  </si>
  <si>
    <t>11:15:41</t>
  </si>
  <si>
    <t>11:15:42</t>
  </si>
  <si>
    <t>11:15:43</t>
  </si>
  <si>
    <t>11:15:44</t>
  </si>
  <si>
    <t>11:15:45</t>
  </si>
  <si>
    <t>11:15:46</t>
  </si>
  <si>
    <t>11:15:47</t>
  </si>
  <si>
    <t>11:15:48</t>
  </si>
  <si>
    <t>11:15:49</t>
  </si>
  <si>
    <t>11:15:50</t>
  </si>
  <si>
    <t>11:15:51</t>
  </si>
  <si>
    <t>11:15:52</t>
  </si>
  <si>
    <t>11:15:53</t>
  </si>
  <si>
    <t>11:15:54</t>
  </si>
  <si>
    <t>11:15:55</t>
  </si>
  <si>
    <t>11:15:56</t>
  </si>
  <si>
    <t>11:15:57</t>
  </si>
  <si>
    <t>11:15:58</t>
  </si>
  <si>
    <t>11:15:59</t>
  </si>
  <si>
    <t>11:15:60</t>
  </si>
  <si>
    <t>11:15:61</t>
  </si>
  <si>
    <t>11:15:62</t>
  </si>
  <si>
    <t>11:15:63</t>
  </si>
  <si>
    <t>11:15:64</t>
  </si>
  <si>
    <t>11:15:65</t>
  </si>
  <si>
    <t>11:15:66</t>
  </si>
  <si>
    <t>11:15:67</t>
  </si>
  <si>
    <t>11:15:68</t>
  </si>
  <si>
    <t>11:15:69</t>
  </si>
  <si>
    <t>11:15:70</t>
  </si>
  <si>
    <t>11:15:71</t>
  </si>
  <si>
    <t>11:15:72</t>
  </si>
  <si>
    <t>11:15:73</t>
  </si>
  <si>
    <t>11:15:74</t>
  </si>
  <si>
    <t>11:15:75</t>
  </si>
  <si>
    <t>11:15:76</t>
  </si>
  <si>
    <t>Дистанция 37,2 км. Стиль свободный</t>
  </si>
  <si>
    <t>Температура воздуха: -24С</t>
  </si>
  <si>
    <t>Никаноров</t>
  </si>
  <si>
    <t>Качалова</t>
  </si>
  <si>
    <t>Комбаров</t>
  </si>
  <si>
    <t>2:18:13.83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</si>
</sst>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_-;\-* #,##0_-;_-* &quot;-&quot;_-;_-@_-"/>
    <numFmt numFmtId="165" formatCode="_-* #,##0.00_-;\-* #,##0.00_-;_-* &quot;-&quot;??_-;_-@_-"/>
  </numFmts>
  <fonts count="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8"/>
      <name val="Arial Cyr"/>
      <charset val="204"/>
    </font>
    <font>
      <b/>
      <sz val="12"/>
      <color indexed="23"/>
      <name val="Arial Cyr"/>
      <charset val="204"/>
    </font>
    <font>
      <b/>
      <sz val="12"/>
      <name val="Arial Cyr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</cellStyleXfs>
  <cellXfs count="17">
    <xf numFmtId="0" fontId="0" fillId="0" borderId="0" xfId="0"/>
    <xf numFmtId="0" fontId="1" fillId="0" borderId="0" xfId="6" applyFont="1" applyAlignment="1">
      <alignment horizontal="center"/>
    </xf>
    <xf numFmtId="0" fontId="1" fillId="0" borderId="0" xfId="6" applyFont="1" applyAlignment="1">
      <alignment horizontal="left"/>
    </xf>
    <xf numFmtId="0" fontId="1" fillId="0" borderId="0" xfId="6" applyFont="1" applyAlignment="1">
      <alignment horizontal="right"/>
    </xf>
    <xf numFmtId="0" fontId="0" fillId="0" borderId="0" xfId="6" applyFont="1" applyAlignment="1">
      <alignment horizontal="center" vertical="top"/>
    </xf>
    <xf numFmtId="0" fontId="0" fillId="0" borderId="0" xfId="6" applyFont="1" applyAlignment="1">
      <alignment horizontal="left" vertical="top"/>
    </xf>
    <xf numFmtId="0" fontId="0" fillId="0" borderId="0" xfId="6" applyFont="1" applyAlignment="1">
      <alignment horizontal="right" vertical="top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wrapText="1"/>
    </xf>
    <xf numFmtId="0" fontId="0" fillId="0" borderId="0" xfId="6" applyNumberFormat="1" applyFont="1" applyAlignment="1">
      <alignment horizontal="left" vertical="top"/>
    </xf>
    <xf numFmtId="0" fontId="0" fillId="0" borderId="0" xfId="6" applyFont="1" applyFill="1" applyAlignment="1">
      <alignment horizontal="center" vertical="top"/>
    </xf>
    <xf numFmtId="0" fontId="0" fillId="0" borderId="0" xfId="6" applyFont="1" applyFill="1" applyAlignment="1">
      <alignment horizontal="left" vertical="top"/>
    </xf>
    <xf numFmtId="21" fontId="0" fillId="0" borderId="0" xfId="6" applyNumberFormat="1" applyFont="1" applyAlignment="1">
      <alignment horizontal="left" vertical="top"/>
    </xf>
    <xf numFmtId="0" fontId="4" fillId="0" borderId="0" xfId="7" applyFont="1" applyAlignment="1">
      <alignment horizontal="center" vertical="top" wrapText="1"/>
    </xf>
    <xf numFmtId="0" fontId="5" fillId="0" borderId="0" xfId="7" applyFont="1" applyAlignment="1">
      <alignment horizontal="center"/>
    </xf>
    <xf numFmtId="0" fontId="6" fillId="0" borderId="0" xfId="7" applyFont="1" applyAlignment="1">
      <alignment horizontal="center" wrapText="1"/>
    </xf>
    <xf numFmtId="0" fontId="7" fillId="0" borderId="0" xfId="7" applyFont="1" applyAlignment="1">
      <alignment horizont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2</xdr:row>
      <xdr:rowOff>66675</xdr:rowOff>
    </xdr:from>
    <xdr:to>
      <xdr:col>9</xdr:col>
      <xdr:colOff>895350</xdr:colOff>
      <xdr:row>4</xdr:row>
      <xdr:rowOff>158750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9F79146-ACA1-4AB9-8720-AFFDCF44C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62000"/>
          <a:ext cx="1285875" cy="45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408527</xdr:colOff>
      <xdr:row>0</xdr:row>
      <xdr:rowOff>174625</xdr:rowOff>
    </xdr:from>
    <xdr:to>
      <xdr:col>9</xdr:col>
      <xdr:colOff>854075</xdr:colOff>
      <xdr:row>0</xdr:row>
      <xdr:rowOff>438150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9EC98FA-F50F-478D-8C68-D64E521B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2752" y="174625"/>
          <a:ext cx="1312323" cy="26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476250</xdr:colOff>
      <xdr:row>2</xdr:row>
      <xdr:rowOff>66675</xdr:rowOff>
    </xdr:from>
    <xdr:to>
      <xdr:col>9</xdr:col>
      <xdr:colOff>895350</xdr:colOff>
      <xdr:row>4</xdr:row>
      <xdr:rowOff>158750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7A2289D-CB01-4188-9366-69DADCCE6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62000"/>
          <a:ext cx="1285875" cy="45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408527</xdr:colOff>
      <xdr:row>0</xdr:row>
      <xdr:rowOff>174625</xdr:rowOff>
    </xdr:from>
    <xdr:to>
      <xdr:col>9</xdr:col>
      <xdr:colOff>854075</xdr:colOff>
      <xdr:row>0</xdr:row>
      <xdr:rowOff>438150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57BCC05-8C88-46A2-A56A-57E214EB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2752" y="174625"/>
          <a:ext cx="1312323" cy="26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523875</xdr:colOff>
      <xdr:row>2</xdr:row>
      <xdr:rowOff>114300</xdr:rowOff>
    </xdr:from>
    <xdr:to>
      <xdr:col>9</xdr:col>
      <xdr:colOff>904875</xdr:colOff>
      <xdr:row>4</xdr:row>
      <xdr:rowOff>196850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085DB2A-D8B8-4685-B73A-00067532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809625"/>
          <a:ext cx="1247775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446627</xdr:colOff>
      <xdr:row>0</xdr:row>
      <xdr:rowOff>304800</xdr:rowOff>
    </xdr:from>
    <xdr:to>
      <xdr:col>9</xdr:col>
      <xdr:colOff>892175</xdr:colOff>
      <xdr:row>1</xdr:row>
      <xdr:rowOff>47625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D25EC14-F9DB-4D1C-999A-448CA5B7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0477" y="304800"/>
          <a:ext cx="1312323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523875</xdr:colOff>
      <xdr:row>2</xdr:row>
      <xdr:rowOff>114300</xdr:rowOff>
    </xdr:from>
    <xdr:to>
      <xdr:col>9</xdr:col>
      <xdr:colOff>904875</xdr:colOff>
      <xdr:row>4</xdr:row>
      <xdr:rowOff>196850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55B85C1-6C3C-463B-A44C-7FB3A3BF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809625"/>
          <a:ext cx="1247775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446627</xdr:colOff>
      <xdr:row>0</xdr:row>
      <xdr:rowOff>304800</xdr:rowOff>
    </xdr:from>
    <xdr:to>
      <xdr:col>9</xdr:col>
      <xdr:colOff>892175</xdr:colOff>
      <xdr:row>1</xdr:row>
      <xdr:rowOff>47625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75C8824-05FD-4F89-A7CA-A46AF4AA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0477" y="304800"/>
          <a:ext cx="1312323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4</xdr:row>
      <xdr:rowOff>9525</xdr:rowOff>
    </xdr:from>
    <xdr:to>
      <xdr:col>9</xdr:col>
      <xdr:colOff>914400</xdr:colOff>
      <xdr:row>6</xdr:row>
      <xdr:rowOff>15875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C04D2F-FF9C-4E13-9206-02D866304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1066800"/>
          <a:ext cx="1247775" cy="4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446627</xdr:colOff>
      <xdr:row>0</xdr:row>
      <xdr:rowOff>514350</xdr:rowOff>
    </xdr:from>
    <xdr:to>
      <xdr:col>9</xdr:col>
      <xdr:colOff>892175</xdr:colOff>
      <xdr:row>2</xdr:row>
      <xdr:rowOff>114300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EE69895-98EA-4CAA-8A45-3CAFB35C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7552" y="514350"/>
          <a:ext cx="1312323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4</xdr:row>
      <xdr:rowOff>9525</xdr:rowOff>
    </xdr:from>
    <xdr:to>
      <xdr:col>9</xdr:col>
      <xdr:colOff>914400</xdr:colOff>
      <xdr:row>6</xdr:row>
      <xdr:rowOff>15875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2504902-A5BC-44E3-8F06-24942DA4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1066800"/>
          <a:ext cx="1247775" cy="4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446627</xdr:colOff>
      <xdr:row>0</xdr:row>
      <xdr:rowOff>514350</xdr:rowOff>
    </xdr:from>
    <xdr:to>
      <xdr:col>9</xdr:col>
      <xdr:colOff>892175</xdr:colOff>
      <xdr:row>2</xdr:row>
      <xdr:rowOff>114300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58842B2-4CA9-4519-95ED-DC2B5DAF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7552" y="514350"/>
          <a:ext cx="1312323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view="pageBreakPreview" topLeftCell="A51" zoomScale="115" zoomScaleNormal="100" zoomScaleSheetLayoutView="115" workbookViewId="0">
      <selection activeCell="B51" sqref="B51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16.140625" customWidth="1"/>
    <col min="4" max="4" width="14.5703125" customWidth="1"/>
    <col min="5" max="5" width="8.7109375" customWidth="1"/>
    <col min="6" max="6" width="18.42578125" customWidth="1"/>
    <col min="7" max="7" width="11.85546875" customWidth="1"/>
    <col min="8" max="8" width="17" customWidth="1"/>
    <col min="9" max="9" width="13" customWidth="1"/>
    <col min="10" max="10" width="13.85546875" customWidth="1"/>
  </cols>
  <sheetData>
    <row r="1" spans="1:10" ht="42" customHeight="1" x14ac:dyDescent="0.2">
      <c r="A1" s="13" t="s">
        <v>1739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">
      <c r="A2" s="14" t="s">
        <v>1737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5" t="s">
        <v>1738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.75" x14ac:dyDescent="0.25">
      <c r="A5" s="16" t="s">
        <v>1746</v>
      </c>
      <c r="B5" s="16"/>
      <c r="C5" s="16"/>
      <c r="D5" s="16"/>
      <c r="E5" s="16"/>
      <c r="F5" s="16"/>
      <c r="G5" s="16"/>
      <c r="H5" s="16"/>
      <c r="I5" s="16"/>
      <c r="J5" s="16"/>
    </row>
    <row r="7" spans="1:10" x14ac:dyDescent="0.2">
      <c r="A7" s="1" t="s">
        <v>0</v>
      </c>
      <c r="B7" s="1" t="s">
        <v>1</v>
      </c>
      <c r="C7" s="2" t="s">
        <v>2</v>
      </c>
      <c r="D7" s="2" t="s">
        <v>3</v>
      </c>
      <c r="E7" s="2" t="s">
        <v>1747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</row>
    <row r="8" spans="1:10" x14ac:dyDescent="0.2">
      <c r="A8" s="4">
        <v>1</v>
      </c>
      <c r="B8" s="4">
        <v>732</v>
      </c>
      <c r="C8" s="5" t="s">
        <v>253</v>
      </c>
      <c r="D8" s="5" t="s">
        <v>254</v>
      </c>
      <c r="E8" s="5" t="s">
        <v>1748</v>
      </c>
      <c r="F8" s="5" t="s">
        <v>71</v>
      </c>
      <c r="G8" s="9">
        <v>1984</v>
      </c>
      <c r="H8" s="5" t="s">
        <v>12</v>
      </c>
      <c r="I8" s="6" t="s">
        <v>255</v>
      </c>
      <c r="J8" s="6" t="s">
        <v>255</v>
      </c>
    </row>
    <row r="9" spans="1:10" x14ac:dyDescent="0.2">
      <c r="A9" s="4">
        <f>A8+1</f>
        <v>2</v>
      </c>
      <c r="B9" s="4">
        <v>851</v>
      </c>
      <c r="C9" s="5" t="s">
        <v>322</v>
      </c>
      <c r="D9" s="5" t="s">
        <v>323</v>
      </c>
      <c r="E9" s="5" t="s">
        <v>1748</v>
      </c>
      <c r="F9" s="5" t="s">
        <v>71</v>
      </c>
      <c r="G9" s="5">
        <v>1977</v>
      </c>
      <c r="H9" s="5" t="s">
        <v>12</v>
      </c>
      <c r="I9" s="6" t="s">
        <v>324</v>
      </c>
      <c r="J9" s="6" t="s">
        <v>324</v>
      </c>
    </row>
    <row r="10" spans="1:10" x14ac:dyDescent="0.2">
      <c r="A10" s="4">
        <f t="shared" ref="A10:A73" si="0">A9+1</f>
        <v>3</v>
      </c>
      <c r="B10" s="4">
        <v>697</v>
      </c>
      <c r="C10" s="5" t="s">
        <v>389</v>
      </c>
      <c r="D10" s="5" t="s">
        <v>390</v>
      </c>
      <c r="E10" s="5" t="s">
        <v>1748</v>
      </c>
      <c r="F10" s="5" t="s">
        <v>31</v>
      </c>
      <c r="G10" s="5">
        <v>2007</v>
      </c>
      <c r="H10" s="5" t="s">
        <v>12</v>
      </c>
      <c r="I10" s="6" t="s">
        <v>391</v>
      </c>
      <c r="J10" s="6" t="s">
        <v>391</v>
      </c>
    </row>
    <row r="11" spans="1:10" x14ac:dyDescent="0.2">
      <c r="A11" s="4">
        <f t="shared" si="0"/>
        <v>4</v>
      </c>
      <c r="B11" s="4">
        <v>800</v>
      </c>
      <c r="C11" s="5" t="s">
        <v>256</v>
      </c>
      <c r="D11" s="5" t="s">
        <v>257</v>
      </c>
      <c r="E11" s="5" t="s">
        <v>1748</v>
      </c>
      <c r="F11" s="5" t="s">
        <v>31</v>
      </c>
      <c r="G11" s="5">
        <v>2004</v>
      </c>
      <c r="H11" s="5" t="s">
        <v>12</v>
      </c>
      <c r="I11" s="6" t="s">
        <v>258</v>
      </c>
      <c r="J11" s="6" t="s">
        <v>258</v>
      </c>
    </row>
    <row r="12" spans="1:10" x14ac:dyDescent="0.2">
      <c r="A12" s="4">
        <f t="shared" si="0"/>
        <v>5</v>
      </c>
      <c r="B12" s="4">
        <v>770</v>
      </c>
      <c r="C12" s="5" t="s">
        <v>392</v>
      </c>
      <c r="D12" s="5" t="s">
        <v>393</v>
      </c>
      <c r="E12" s="5" t="s">
        <v>1748</v>
      </c>
      <c r="F12" s="5" t="s">
        <v>394</v>
      </c>
      <c r="G12" s="5">
        <v>2005</v>
      </c>
      <c r="H12" s="5" t="s">
        <v>12</v>
      </c>
      <c r="I12" s="6" t="s">
        <v>395</v>
      </c>
      <c r="J12" s="6" t="s">
        <v>395</v>
      </c>
    </row>
    <row r="13" spans="1:10" x14ac:dyDescent="0.2">
      <c r="A13" s="4">
        <f t="shared" si="0"/>
        <v>6</v>
      </c>
      <c r="B13" s="4">
        <v>761</v>
      </c>
      <c r="C13" s="5" t="s">
        <v>396</v>
      </c>
      <c r="D13" s="5" t="s">
        <v>280</v>
      </c>
      <c r="E13" s="5" t="s">
        <v>1748</v>
      </c>
      <c r="F13" s="5" t="s">
        <v>397</v>
      </c>
      <c r="G13" s="5">
        <v>2006</v>
      </c>
      <c r="H13" s="5" t="s">
        <v>12</v>
      </c>
      <c r="I13" s="6" t="s">
        <v>398</v>
      </c>
      <c r="J13" s="6" t="s">
        <v>398</v>
      </c>
    </row>
    <row r="14" spans="1:10" x14ac:dyDescent="0.2">
      <c r="A14" s="4">
        <f t="shared" si="0"/>
        <v>7</v>
      </c>
      <c r="B14" s="4">
        <v>745</v>
      </c>
      <c r="C14" s="5" t="s">
        <v>399</v>
      </c>
      <c r="D14" s="5" t="s">
        <v>301</v>
      </c>
      <c r="E14" s="5" t="s">
        <v>1748</v>
      </c>
      <c r="F14" s="5" t="s">
        <v>35</v>
      </c>
      <c r="G14" s="5">
        <v>2007</v>
      </c>
      <c r="H14" s="5" t="s">
        <v>12</v>
      </c>
      <c r="I14" s="6" t="s">
        <v>400</v>
      </c>
      <c r="J14" s="6" t="s">
        <v>400</v>
      </c>
    </row>
    <row r="15" spans="1:10" x14ac:dyDescent="0.2">
      <c r="A15" s="4">
        <f t="shared" si="0"/>
        <v>8</v>
      </c>
      <c r="B15" s="4">
        <v>719</v>
      </c>
      <c r="C15" s="5" t="s">
        <v>325</v>
      </c>
      <c r="D15" s="5" t="s">
        <v>326</v>
      </c>
      <c r="E15" s="5" t="s">
        <v>1748</v>
      </c>
      <c r="F15" s="5" t="s">
        <v>31</v>
      </c>
      <c r="G15" s="5">
        <v>1981</v>
      </c>
      <c r="H15" s="5" t="s">
        <v>12</v>
      </c>
      <c r="I15" s="6" t="s">
        <v>327</v>
      </c>
      <c r="J15" s="6" t="s">
        <v>327</v>
      </c>
    </row>
    <row r="16" spans="1:10" x14ac:dyDescent="0.2">
      <c r="A16" s="4">
        <f t="shared" si="0"/>
        <v>9</v>
      </c>
      <c r="B16" s="4">
        <v>695</v>
      </c>
      <c r="C16" s="5" t="s">
        <v>55</v>
      </c>
      <c r="D16" s="5" t="s">
        <v>401</v>
      </c>
      <c r="E16" s="5" t="s">
        <v>1748</v>
      </c>
      <c r="F16" s="5" t="s">
        <v>31</v>
      </c>
      <c r="G16" s="5">
        <v>2006</v>
      </c>
      <c r="H16" s="5" t="s">
        <v>12</v>
      </c>
      <c r="I16" s="6" t="s">
        <v>402</v>
      </c>
      <c r="J16" s="6" t="s">
        <v>402</v>
      </c>
    </row>
    <row r="17" spans="1:10" x14ac:dyDescent="0.2">
      <c r="A17" s="4">
        <f t="shared" si="0"/>
        <v>10</v>
      </c>
      <c r="B17" s="4">
        <v>763</v>
      </c>
      <c r="C17" s="5" t="s">
        <v>403</v>
      </c>
      <c r="D17" s="5" t="s">
        <v>404</v>
      </c>
      <c r="E17" s="5" t="s">
        <v>1748</v>
      </c>
      <c r="F17" s="5" t="s">
        <v>394</v>
      </c>
      <c r="G17" s="5">
        <v>2006</v>
      </c>
      <c r="H17" s="5" t="s">
        <v>12</v>
      </c>
      <c r="I17" s="6" t="s">
        <v>405</v>
      </c>
      <c r="J17" s="6" t="s">
        <v>405</v>
      </c>
    </row>
    <row r="18" spans="1:10" x14ac:dyDescent="0.2">
      <c r="A18" s="4">
        <f t="shared" si="0"/>
        <v>11</v>
      </c>
      <c r="B18" s="4">
        <v>840</v>
      </c>
      <c r="C18" s="5" t="s">
        <v>406</v>
      </c>
      <c r="D18" s="5" t="s">
        <v>407</v>
      </c>
      <c r="E18" s="5" t="s">
        <v>1748</v>
      </c>
      <c r="F18" s="5" t="s">
        <v>71</v>
      </c>
      <c r="G18" s="5">
        <v>2008</v>
      </c>
      <c r="H18" s="5" t="s">
        <v>12</v>
      </c>
      <c r="I18" s="6" t="s">
        <v>408</v>
      </c>
      <c r="J18" s="6" t="s">
        <v>408</v>
      </c>
    </row>
    <row r="19" spans="1:10" x14ac:dyDescent="0.2">
      <c r="A19" s="4">
        <f t="shared" si="0"/>
        <v>12</v>
      </c>
      <c r="B19" s="4">
        <v>717</v>
      </c>
      <c r="C19" s="5" t="s">
        <v>409</v>
      </c>
      <c r="D19" s="5" t="s">
        <v>410</v>
      </c>
      <c r="E19" s="5" t="s">
        <v>1748</v>
      </c>
      <c r="F19" s="5" t="s">
        <v>11</v>
      </c>
      <c r="G19" s="5">
        <v>2008</v>
      </c>
      <c r="H19" s="5" t="s">
        <v>12</v>
      </c>
      <c r="I19" s="6" t="s">
        <v>411</v>
      </c>
      <c r="J19" s="6" t="s">
        <v>411</v>
      </c>
    </row>
    <row r="20" spans="1:10" x14ac:dyDescent="0.2">
      <c r="A20" s="4">
        <f t="shared" si="0"/>
        <v>13</v>
      </c>
      <c r="B20" s="4">
        <v>850</v>
      </c>
      <c r="C20" s="5" t="s">
        <v>379</v>
      </c>
      <c r="D20" s="5" t="s">
        <v>288</v>
      </c>
      <c r="E20" s="5" t="s">
        <v>1748</v>
      </c>
      <c r="F20" s="5" t="s">
        <v>71</v>
      </c>
      <c r="G20" s="5">
        <v>1953</v>
      </c>
      <c r="H20" s="5" t="s">
        <v>12</v>
      </c>
      <c r="I20" s="6" t="s">
        <v>380</v>
      </c>
      <c r="J20" s="6" t="s">
        <v>380</v>
      </c>
    </row>
    <row r="21" spans="1:10" x14ac:dyDescent="0.2">
      <c r="A21" s="4">
        <f t="shared" si="0"/>
        <v>14</v>
      </c>
      <c r="B21" s="4">
        <v>765</v>
      </c>
      <c r="C21" s="5" t="s">
        <v>412</v>
      </c>
      <c r="D21" s="5" t="s">
        <v>390</v>
      </c>
      <c r="E21" s="5" t="s">
        <v>1748</v>
      </c>
      <c r="F21" s="5" t="s">
        <v>394</v>
      </c>
      <c r="G21" s="5">
        <v>2006</v>
      </c>
      <c r="H21" s="5" t="s">
        <v>12</v>
      </c>
      <c r="I21" s="6" t="s">
        <v>413</v>
      </c>
      <c r="J21" s="6" t="s">
        <v>413</v>
      </c>
    </row>
    <row r="22" spans="1:10" x14ac:dyDescent="0.2">
      <c r="A22" s="4">
        <f t="shared" si="0"/>
        <v>15</v>
      </c>
      <c r="B22" s="4">
        <v>806</v>
      </c>
      <c r="C22" s="5" t="s">
        <v>381</v>
      </c>
      <c r="D22" s="5" t="s">
        <v>329</v>
      </c>
      <c r="E22" s="5" t="s">
        <v>1748</v>
      </c>
      <c r="F22" s="5" t="s">
        <v>16</v>
      </c>
      <c r="G22" s="5">
        <v>1956</v>
      </c>
      <c r="H22" s="5" t="s">
        <v>12</v>
      </c>
      <c r="I22" s="6" t="s">
        <v>382</v>
      </c>
      <c r="J22" s="6" t="s">
        <v>382</v>
      </c>
    </row>
    <row r="23" spans="1:10" x14ac:dyDescent="0.2">
      <c r="A23" s="4">
        <f t="shared" si="0"/>
        <v>16</v>
      </c>
      <c r="B23" s="4">
        <v>694</v>
      </c>
      <c r="C23" s="5" t="s">
        <v>259</v>
      </c>
      <c r="D23" s="5" t="s">
        <v>260</v>
      </c>
      <c r="E23" s="5" t="s">
        <v>1748</v>
      </c>
      <c r="F23" s="5" t="s">
        <v>31</v>
      </c>
      <c r="G23" s="5">
        <v>1988</v>
      </c>
      <c r="H23" s="5" t="s">
        <v>12</v>
      </c>
      <c r="I23" s="6" t="s">
        <v>261</v>
      </c>
      <c r="J23" s="6" t="s">
        <v>261</v>
      </c>
    </row>
    <row r="24" spans="1:10" x14ac:dyDescent="0.2">
      <c r="A24" s="4">
        <f t="shared" si="0"/>
        <v>17</v>
      </c>
      <c r="B24" s="4">
        <v>812</v>
      </c>
      <c r="C24" s="5" t="s">
        <v>262</v>
      </c>
      <c r="D24" s="5" t="s">
        <v>263</v>
      </c>
      <c r="E24" s="5" t="s">
        <v>1748</v>
      </c>
      <c r="F24" s="5" t="s">
        <v>264</v>
      </c>
      <c r="G24" s="5">
        <v>2004</v>
      </c>
      <c r="H24" s="5" t="s">
        <v>12</v>
      </c>
      <c r="I24" s="6" t="s">
        <v>265</v>
      </c>
      <c r="J24" s="6" t="s">
        <v>265</v>
      </c>
    </row>
    <row r="25" spans="1:10" x14ac:dyDescent="0.2">
      <c r="A25" s="4">
        <f t="shared" si="0"/>
        <v>18</v>
      </c>
      <c r="B25" s="4">
        <v>727</v>
      </c>
      <c r="C25" s="5" t="s">
        <v>414</v>
      </c>
      <c r="D25" s="5" t="s">
        <v>305</v>
      </c>
      <c r="E25" s="5" t="s">
        <v>1748</v>
      </c>
      <c r="F25" s="5" t="s">
        <v>23</v>
      </c>
      <c r="G25" s="5">
        <v>2008</v>
      </c>
      <c r="H25" s="5" t="s">
        <v>12</v>
      </c>
      <c r="I25" s="6" t="s">
        <v>415</v>
      </c>
      <c r="J25" s="6" t="s">
        <v>415</v>
      </c>
    </row>
    <row r="26" spans="1:10" x14ac:dyDescent="0.2">
      <c r="A26" s="4">
        <f t="shared" si="0"/>
        <v>19</v>
      </c>
      <c r="B26" s="4">
        <v>848</v>
      </c>
      <c r="C26" s="5" t="s">
        <v>328</v>
      </c>
      <c r="D26" s="5" t="s">
        <v>329</v>
      </c>
      <c r="E26" s="5" t="s">
        <v>1748</v>
      </c>
      <c r="F26" s="5" t="s">
        <v>71</v>
      </c>
      <c r="G26" s="5">
        <v>1975</v>
      </c>
      <c r="H26" s="5" t="s">
        <v>12</v>
      </c>
      <c r="I26" s="6" t="s">
        <v>330</v>
      </c>
      <c r="J26" s="6" t="s">
        <v>330</v>
      </c>
    </row>
    <row r="27" spans="1:10" x14ac:dyDescent="0.2">
      <c r="A27" s="4">
        <f t="shared" si="0"/>
        <v>20</v>
      </c>
      <c r="B27" s="4">
        <v>776</v>
      </c>
      <c r="C27" s="5" t="s">
        <v>331</v>
      </c>
      <c r="D27" s="5" t="s">
        <v>301</v>
      </c>
      <c r="E27" s="5" t="s">
        <v>1748</v>
      </c>
      <c r="F27" s="5" t="s">
        <v>71</v>
      </c>
      <c r="G27" s="5">
        <v>1977</v>
      </c>
      <c r="H27" s="5" t="s">
        <v>12</v>
      </c>
      <c r="I27" s="6" t="s">
        <v>332</v>
      </c>
      <c r="J27" s="6" t="s">
        <v>332</v>
      </c>
    </row>
    <row r="28" spans="1:10" x14ac:dyDescent="0.2">
      <c r="A28" s="4">
        <f t="shared" si="0"/>
        <v>21</v>
      </c>
      <c r="B28" s="4">
        <v>1971</v>
      </c>
      <c r="C28" s="5" t="s">
        <v>333</v>
      </c>
      <c r="D28" s="5" t="s">
        <v>334</v>
      </c>
      <c r="E28" s="5" t="s">
        <v>1748</v>
      </c>
      <c r="F28" s="5" t="s">
        <v>71</v>
      </c>
      <c r="G28" s="5">
        <v>1971</v>
      </c>
      <c r="H28" s="5" t="s">
        <v>12</v>
      </c>
      <c r="I28" s="6" t="s">
        <v>335</v>
      </c>
      <c r="J28" s="6" t="s">
        <v>335</v>
      </c>
    </row>
    <row r="29" spans="1:10" x14ac:dyDescent="0.2">
      <c r="A29" s="4">
        <f t="shared" si="0"/>
        <v>22</v>
      </c>
      <c r="B29" s="4">
        <v>716</v>
      </c>
      <c r="C29" s="5" t="s">
        <v>416</v>
      </c>
      <c r="D29" s="5" t="s">
        <v>270</v>
      </c>
      <c r="E29" s="5" t="s">
        <v>1748</v>
      </c>
      <c r="F29" s="5" t="s">
        <v>11</v>
      </c>
      <c r="G29" s="5">
        <v>2008</v>
      </c>
      <c r="H29" s="5" t="s">
        <v>12</v>
      </c>
      <c r="I29" s="6" t="s">
        <v>417</v>
      </c>
      <c r="J29" s="6" t="s">
        <v>417</v>
      </c>
    </row>
    <row r="30" spans="1:10" x14ac:dyDescent="0.2">
      <c r="A30" s="4">
        <f t="shared" si="0"/>
        <v>23</v>
      </c>
      <c r="B30" s="4">
        <v>733</v>
      </c>
      <c r="C30" s="5" t="s">
        <v>266</v>
      </c>
      <c r="D30" s="5" t="s">
        <v>267</v>
      </c>
      <c r="E30" s="5" t="s">
        <v>1748</v>
      </c>
      <c r="F30" s="5" t="s">
        <v>71</v>
      </c>
      <c r="G30" s="5">
        <v>1983</v>
      </c>
      <c r="H30" s="5" t="s">
        <v>12</v>
      </c>
      <c r="I30" s="6" t="s">
        <v>268</v>
      </c>
      <c r="J30" s="6" t="s">
        <v>268</v>
      </c>
    </row>
    <row r="31" spans="1:10" x14ac:dyDescent="0.2">
      <c r="A31" s="4">
        <f t="shared" si="0"/>
        <v>24</v>
      </c>
      <c r="B31" s="4">
        <v>747</v>
      </c>
      <c r="C31" s="5" t="s">
        <v>418</v>
      </c>
      <c r="D31" s="5" t="s">
        <v>419</v>
      </c>
      <c r="E31" s="5" t="s">
        <v>1748</v>
      </c>
      <c r="F31" s="5" t="s">
        <v>35</v>
      </c>
      <c r="G31" s="5">
        <v>2007</v>
      </c>
      <c r="H31" s="5" t="s">
        <v>12</v>
      </c>
      <c r="I31" s="6" t="s">
        <v>420</v>
      </c>
      <c r="J31" s="6" t="s">
        <v>420</v>
      </c>
    </row>
    <row r="32" spans="1:10" x14ac:dyDescent="0.2">
      <c r="A32" s="4">
        <f t="shared" si="0"/>
        <v>25</v>
      </c>
      <c r="B32" s="4">
        <v>817</v>
      </c>
      <c r="C32" s="5" t="s">
        <v>269</v>
      </c>
      <c r="D32" s="5" t="s">
        <v>270</v>
      </c>
      <c r="E32" s="5" t="s">
        <v>1748</v>
      </c>
      <c r="F32" s="5" t="s">
        <v>59</v>
      </c>
      <c r="G32" s="5">
        <v>1984</v>
      </c>
      <c r="H32" s="5" t="s">
        <v>12</v>
      </c>
      <c r="I32" s="6" t="s">
        <v>271</v>
      </c>
      <c r="J32" s="6" t="s">
        <v>271</v>
      </c>
    </row>
    <row r="33" spans="1:10" x14ac:dyDescent="0.2">
      <c r="A33" s="4">
        <f t="shared" si="0"/>
        <v>26</v>
      </c>
      <c r="B33" s="4">
        <v>790</v>
      </c>
      <c r="C33" s="5" t="s">
        <v>421</v>
      </c>
      <c r="D33" s="5" t="s">
        <v>422</v>
      </c>
      <c r="E33" s="5" t="s">
        <v>1748</v>
      </c>
      <c r="F33" s="5" t="s">
        <v>23</v>
      </c>
      <c r="G33" s="5">
        <v>2005</v>
      </c>
      <c r="H33" s="5" t="s">
        <v>12</v>
      </c>
      <c r="I33" s="6" t="s">
        <v>423</v>
      </c>
      <c r="J33" s="6" t="s">
        <v>423</v>
      </c>
    </row>
    <row r="34" spans="1:10" x14ac:dyDescent="0.2">
      <c r="A34" s="4">
        <f t="shared" si="0"/>
        <v>27</v>
      </c>
      <c r="B34" s="4">
        <v>706</v>
      </c>
      <c r="C34" s="5" t="s">
        <v>336</v>
      </c>
      <c r="D34" s="5" t="s">
        <v>260</v>
      </c>
      <c r="E34" s="5" t="s">
        <v>1748</v>
      </c>
      <c r="F34" s="5" t="s">
        <v>31</v>
      </c>
      <c r="G34" s="5">
        <v>1972</v>
      </c>
      <c r="H34" s="5" t="s">
        <v>12</v>
      </c>
      <c r="I34" s="6" t="s">
        <v>337</v>
      </c>
      <c r="J34" s="6" t="s">
        <v>337</v>
      </c>
    </row>
    <row r="35" spans="1:10" x14ac:dyDescent="0.2">
      <c r="A35" s="4">
        <f t="shared" si="0"/>
        <v>28</v>
      </c>
      <c r="B35" s="4">
        <v>757</v>
      </c>
      <c r="C35" s="5" t="s">
        <v>338</v>
      </c>
      <c r="D35" s="5" t="s">
        <v>339</v>
      </c>
      <c r="E35" s="5" t="s">
        <v>1748</v>
      </c>
      <c r="F35" s="5"/>
      <c r="G35" s="5">
        <v>1979</v>
      </c>
      <c r="H35" s="5" t="s">
        <v>12</v>
      </c>
      <c r="I35" s="6" t="s">
        <v>340</v>
      </c>
      <c r="J35" s="6" t="s">
        <v>340</v>
      </c>
    </row>
    <row r="36" spans="1:10" x14ac:dyDescent="0.2">
      <c r="A36" s="4">
        <f t="shared" si="0"/>
        <v>29</v>
      </c>
      <c r="B36" s="4">
        <v>713</v>
      </c>
      <c r="C36" s="5" t="s">
        <v>272</v>
      </c>
      <c r="D36" s="5" t="s">
        <v>254</v>
      </c>
      <c r="E36" s="5" t="s">
        <v>1748</v>
      </c>
      <c r="F36" s="5" t="s">
        <v>71</v>
      </c>
      <c r="G36" s="5">
        <v>1985</v>
      </c>
      <c r="H36" s="5" t="s">
        <v>12</v>
      </c>
      <c r="I36" s="6" t="s">
        <v>273</v>
      </c>
      <c r="J36" s="6" t="s">
        <v>273</v>
      </c>
    </row>
    <row r="37" spans="1:10" x14ac:dyDescent="0.2">
      <c r="A37" s="4">
        <f t="shared" si="0"/>
        <v>30</v>
      </c>
      <c r="B37" s="4">
        <v>699</v>
      </c>
      <c r="C37" s="5" t="s">
        <v>341</v>
      </c>
      <c r="D37" s="5" t="s">
        <v>326</v>
      </c>
      <c r="E37" s="5" t="s">
        <v>1748</v>
      </c>
      <c r="F37" s="5" t="s">
        <v>31</v>
      </c>
      <c r="G37" s="5">
        <v>1963</v>
      </c>
      <c r="H37" s="5" t="s">
        <v>12</v>
      </c>
      <c r="I37" s="6" t="s">
        <v>342</v>
      </c>
      <c r="J37" s="6" t="s">
        <v>342</v>
      </c>
    </row>
    <row r="38" spans="1:10" x14ac:dyDescent="0.2">
      <c r="A38" s="4">
        <f t="shared" si="0"/>
        <v>31</v>
      </c>
      <c r="B38" s="4">
        <v>797</v>
      </c>
      <c r="C38" s="5" t="s">
        <v>343</v>
      </c>
      <c r="D38" s="5" t="s">
        <v>323</v>
      </c>
      <c r="E38" s="5" t="s">
        <v>1748</v>
      </c>
      <c r="F38" s="5" t="s">
        <v>71</v>
      </c>
      <c r="G38" s="5">
        <v>1980</v>
      </c>
      <c r="H38" s="5" t="s">
        <v>12</v>
      </c>
      <c r="I38" s="6" t="s">
        <v>344</v>
      </c>
      <c r="J38" s="6" t="s">
        <v>344</v>
      </c>
    </row>
    <row r="39" spans="1:10" x14ac:dyDescent="0.2">
      <c r="A39" s="4">
        <f t="shared" si="0"/>
        <v>32</v>
      </c>
      <c r="B39" s="4">
        <v>849</v>
      </c>
      <c r="C39" s="5" t="s">
        <v>345</v>
      </c>
      <c r="D39" s="5" t="s">
        <v>346</v>
      </c>
      <c r="E39" s="5" t="s">
        <v>1748</v>
      </c>
      <c r="F39" s="5" t="s">
        <v>31</v>
      </c>
      <c r="G39" s="5">
        <v>1981</v>
      </c>
      <c r="H39" s="5" t="s">
        <v>12</v>
      </c>
      <c r="I39" s="6" t="s">
        <v>347</v>
      </c>
      <c r="J39" s="6" t="s">
        <v>347</v>
      </c>
    </row>
    <row r="40" spans="1:10" x14ac:dyDescent="0.2">
      <c r="A40" s="4">
        <f t="shared" si="0"/>
        <v>33</v>
      </c>
      <c r="B40" s="4">
        <v>814</v>
      </c>
      <c r="C40" s="5" t="s">
        <v>348</v>
      </c>
      <c r="D40" s="5" t="s">
        <v>317</v>
      </c>
      <c r="E40" s="5" t="s">
        <v>1748</v>
      </c>
      <c r="F40" s="5" t="s">
        <v>71</v>
      </c>
      <c r="G40" s="5">
        <v>1968</v>
      </c>
      <c r="H40" s="5" t="s">
        <v>12</v>
      </c>
      <c r="I40" s="6" t="s">
        <v>349</v>
      </c>
      <c r="J40" s="6" t="s">
        <v>349</v>
      </c>
    </row>
    <row r="41" spans="1:10" x14ac:dyDescent="0.2">
      <c r="A41" s="4">
        <f t="shared" si="0"/>
        <v>34</v>
      </c>
      <c r="B41" s="4">
        <v>854</v>
      </c>
      <c r="C41" s="5" t="s">
        <v>274</v>
      </c>
      <c r="D41" s="5" t="s">
        <v>275</v>
      </c>
      <c r="E41" s="5" t="s">
        <v>1748</v>
      </c>
      <c r="F41" s="5" t="s">
        <v>31</v>
      </c>
      <c r="G41" s="5">
        <v>2003</v>
      </c>
      <c r="H41" s="5" t="s">
        <v>12</v>
      </c>
      <c r="I41" s="6" t="s">
        <v>276</v>
      </c>
      <c r="J41" s="6" t="s">
        <v>276</v>
      </c>
    </row>
    <row r="42" spans="1:10" x14ac:dyDescent="0.2">
      <c r="A42" s="4">
        <f t="shared" si="0"/>
        <v>35</v>
      </c>
      <c r="B42" s="4">
        <v>780</v>
      </c>
      <c r="C42" s="5" t="s">
        <v>277</v>
      </c>
      <c r="D42" s="5" t="s">
        <v>275</v>
      </c>
      <c r="E42" s="5" t="s">
        <v>1748</v>
      </c>
      <c r="F42" s="5"/>
      <c r="G42" s="5">
        <v>1982</v>
      </c>
      <c r="H42" s="5" t="s">
        <v>12</v>
      </c>
      <c r="I42" s="6" t="s">
        <v>278</v>
      </c>
      <c r="J42" s="6" t="s">
        <v>278</v>
      </c>
    </row>
    <row r="43" spans="1:10" x14ac:dyDescent="0.2">
      <c r="A43" s="4">
        <f t="shared" si="0"/>
        <v>36</v>
      </c>
      <c r="B43" s="4">
        <v>766</v>
      </c>
      <c r="C43" s="5" t="s">
        <v>279</v>
      </c>
      <c r="D43" s="5" t="s">
        <v>280</v>
      </c>
      <c r="E43" s="5" t="s">
        <v>1748</v>
      </c>
      <c r="F43" s="5" t="s">
        <v>132</v>
      </c>
      <c r="G43" s="5">
        <v>1992</v>
      </c>
      <c r="H43" s="5" t="s">
        <v>12</v>
      </c>
      <c r="I43" s="6" t="s">
        <v>281</v>
      </c>
      <c r="J43" s="6" t="s">
        <v>281</v>
      </c>
    </row>
    <row r="44" spans="1:10" x14ac:dyDescent="0.2">
      <c r="A44" s="4">
        <f t="shared" si="0"/>
        <v>37</v>
      </c>
      <c r="B44" s="4">
        <v>830</v>
      </c>
      <c r="C44" s="5" t="s">
        <v>282</v>
      </c>
      <c r="D44" s="5" t="s">
        <v>254</v>
      </c>
      <c r="E44" s="5" t="s">
        <v>1748</v>
      </c>
      <c r="F44" s="5" t="s">
        <v>59</v>
      </c>
      <c r="G44" s="5">
        <v>1983</v>
      </c>
      <c r="H44" s="5" t="s">
        <v>12</v>
      </c>
      <c r="I44" s="6" t="s">
        <v>283</v>
      </c>
      <c r="J44" s="6" t="s">
        <v>283</v>
      </c>
    </row>
    <row r="45" spans="1:10" x14ac:dyDescent="0.2">
      <c r="A45" s="4">
        <f t="shared" si="0"/>
        <v>38</v>
      </c>
      <c r="B45" s="4">
        <v>769</v>
      </c>
      <c r="C45" s="5" t="s">
        <v>350</v>
      </c>
      <c r="D45" s="5" t="s">
        <v>351</v>
      </c>
      <c r="E45" s="5" t="s">
        <v>1748</v>
      </c>
      <c r="F45" s="5" t="s">
        <v>71</v>
      </c>
      <c r="G45" s="5">
        <v>1969</v>
      </c>
      <c r="H45" s="5" t="s">
        <v>12</v>
      </c>
      <c r="I45" s="6" t="s">
        <v>352</v>
      </c>
      <c r="J45" s="6" t="s">
        <v>352</v>
      </c>
    </row>
    <row r="46" spans="1:10" x14ac:dyDescent="0.2">
      <c r="A46" s="4">
        <f t="shared" si="0"/>
        <v>39</v>
      </c>
      <c r="B46" s="4">
        <v>740</v>
      </c>
      <c r="C46" s="5" t="s">
        <v>14</v>
      </c>
      <c r="D46" s="5" t="s">
        <v>294</v>
      </c>
      <c r="E46" s="5" t="s">
        <v>1748</v>
      </c>
      <c r="F46" s="5" t="s">
        <v>208</v>
      </c>
      <c r="G46" s="5">
        <v>1976</v>
      </c>
      <c r="H46" s="5" t="s">
        <v>12</v>
      </c>
      <c r="I46" s="6" t="s">
        <v>353</v>
      </c>
      <c r="J46" s="6" t="s">
        <v>353</v>
      </c>
    </row>
    <row r="47" spans="1:10" x14ac:dyDescent="0.2">
      <c r="A47" s="4">
        <f t="shared" si="0"/>
        <v>40</v>
      </c>
      <c r="B47" s="4">
        <v>837</v>
      </c>
      <c r="C47" s="5" t="s">
        <v>354</v>
      </c>
      <c r="D47" s="5" t="s">
        <v>355</v>
      </c>
      <c r="E47" s="5" t="s">
        <v>1748</v>
      </c>
      <c r="F47" s="5" t="s">
        <v>356</v>
      </c>
      <c r="G47" s="5">
        <v>1980</v>
      </c>
      <c r="H47" s="5" t="s">
        <v>12</v>
      </c>
      <c r="I47" s="6" t="s">
        <v>357</v>
      </c>
      <c r="J47" s="6" t="s">
        <v>357</v>
      </c>
    </row>
    <row r="48" spans="1:10" x14ac:dyDescent="0.2">
      <c r="A48" s="4">
        <f t="shared" si="0"/>
        <v>41</v>
      </c>
      <c r="B48" s="4">
        <v>690</v>
      </c>
      <c r="C48" s="5" t="s">
        <v>284</v>
      </c>
      <c r="D48" s="5" t="s">
        <v>285</v>
      </c>
      <c r="E48" s="5" t="s">
        <v>1748</v>
      </c>
      <c r="F48" s="5" t="s">
        <v>31</v>
      </c>
      <c r="G48" s="5">
        <v>1988</v>
      </c>
      <c r="H48" s="5" t="s">
        <v>12</v>
      </c>
      <c r="I48" s="6" t="s">
        <v>286</v>
      </c>
      <c r="J48" s="6" t="s">
        <v>286</v>
      </c>
    </row>
    <row r="49" spans="1:10" x14ac:dyDescent="0.2">
      <c r="A49" s="4">
        <f t="shared" si="0"/>
        <v>42</v>
      </c>
      <c r="B49" s="4">
        <v>700</v>
      </c>
      <c r="C49" s="5" t="s">
        <v>119</v>
      </c>
      <c r="D49" s="5" t="s">
        <v>120</v>
      </c>
      <c r="E49" s="5" t="s">
        <v>1748</v>
      </c>
      <c r="F49" s="5" t="s">
        <v>31</v>
      </c>
      <c r="G49" s="5">
        <v>1987</v>
      </c>
      <c r="H49" s="5" t="s">
        <v>12</v>
      </c>
      <c r="I49" s="6" t="s">
        <v>121</v>
      </c>
      <c r="J49" s="6" t="s">
        <v>121</v>
      </c>
    </row>
    <row r="50" spans="1:10" x14ac:dyDescent="0.2">
      <c r="A50" s="4">
        <f t="shared" si="0"/>
        <v>43</v>
      </c>
      <c r="B50" s="4">
        <v>852</v>
      </c>
      <c r="C50" s="5" t="s">
        <v>287</v>
      </c>
      <c r="D50" s="5" t="s">
        <v>288</v>
      </c>
      <c r="E50" s="5" t="s">
        <v>1748</v>
      </c>
      <c r="F50" s="5" t="s">
        <v>289</v>
      </c>
      <c r="G50" s="5">
        <v>1986</v>
      </c>
      <c r="H50" s="5" t="s">
        <v>12</v>
      </c>
      <c r="I50" s="6" t="s">
        <v>290</v>
      </c>
      <c r="J50" s="6" t="s">
        <v>290</v>
      </c>
    </row>
    <row r="51" spans="1:10" x14ac:dyDescent="0.2">
      <c r="A51" s="4">
        <f t="shared" si="0"/>
        <v>44</v>
      </c>
      <c r="B51" s="4">
        <v>819</v>
      </c>
      <c r="C51" s="5" t="s">
        <v>291</v>
      </c>
      <c r="D51" s="5" t="s">
        <v>275</v>
      </c>
      <c r="E51" s="5" t="s">
        <v>1748</v>
      </c>
      <c r="F51" s="5" t="s">
        <v>71</v>
      </c>
      <c r="G51" s="5">
        <v>1989</v>
      </c>
      <c r="H51" s="5" t="s">
        <v>12</v>
      </c>
      <c r="I51" s="6" t="s">
        <v>292</v>
      </c>
      <c r="J51" s="6" t="s">
        <v>292</v>
      </c>
    </row>
    <row r="52" spans="1:10" x14ac:dyDescent="0.2">
      <c r="A52" s="4">
        <f t="shared" si="0"/>
        <v>45</v>
      </c>
      <c r="B52" s="4">
        <v>839</v>
      </c>
      <c r="C52" s="5" t="s">
        <v>358</v>
      </c>
      <c r="D52" s="5" t="s">
        <v>317</v>
      </c>
      <c r="E52" s="5" t="s">
        <v>1748</v>
      </c>
      <c r="F52" s="5" t="s">
        <v>59</v>
      </c>
      <c r="G52" s="5">
        <v>1978</v>
      </c>
      <c r="H52" s="5" t="s">
        <v>12</v>
      </c>
      <c r="I52" s="6" t="s">
        <v>359</v>
      </c>
      <c r="J52" s="6" t="s">
        <v>359</v>
      </c>
    </row>
    <row r="53" spans="1:10" x14ac:dyDescent="0.2">
      <c r="A53" s="4">
        <f t="shared" si="0"/>
        <v>46</v>
      </c>
      <c r="B53" s="4">
        <v>738</v>
      </c>
      <c r="C53" s="5" t="s">
        <v>360</v>
      </c>
      <c r="D53" s="5" t="s">
        <v>275</v>
      </c>
      <c r="E53" s="5" t="s">
        <v>1748</v>
      </c>
      <c r="F53" s="5" t="s">
        <v>31</v>
      </c>
      <c r="G53" s="5">
        <v>1963</v>
      </c>
      <c r="H53" s="5" t="s">
        <v>12</v>
      </c>
      <c r="I53" s="6" t="s">
        <v>361</v>
      </c>
      <c r="J53" s="6" t="s">
        <v>361</v>
      </c>
    </row>
    <row r="54" spans="1:10" x14ac:dyDescent="0.2">
      <c r="A54" s="4">
        <f t="shared" si="0"/>
        <v>47</v>
      </c>
      <c r="B54" s="4">
        <v>714</v>
      </c>
      <c r="C54" s="5" t="s">
        <v>293</v>
      </c>
      <c r="D54" s="5" t="s">
        <v>294</v>
      </c>
      <c r="E54" s="5" t="s">
        <v>1748</v>
      </c>
      <c r="F54" s="5" t="s">
        <v>295</v>
      </c>
      <c r="G54" s="5">
        <v>1996</v>
      </c>
      <c r="H54" s="5" t="s">
        <v>12</v>
      </c>
      <c r="I54" s="6" t="s">
        <v>296</v>
      </c>
      <c r="J54" s="6" t="s">
        <v>296</v>
      </c>
    </row>
    <row r="55" spans="1:10" x14ac:dyDescent="0.2">
      <c r="A55" s="4">
        <f t="shared" si="0"/>
        <v>48</v>
      </c>
      <c r="B55" s="4">
        <v>835</v>
      </c>
      <c r="C55" s="5" t="s">
        <v>362</v>
      </c>
      <c r="D55" s="5" t="s">
        <v>275</v>
      </c>
      <c r="E55" s="5" t="s">
        <v>1748</v>
      </c>
      <c r="F55" s="5" t="s">
        <v>59</v>
      </c>
      <c r="G55" s="5">
        <v>1968</v>
      </c>
      <c r="H55" s="5" t="s">
        <v>12</v>
      </c>
      <c r="I55" s="6" t="s">
        <v>363</v>
      </c>
      <c r="J55" s="6" t="s">
        <v>363</v>
      </c>
    </row>
    <row r="56" spans="1:10" x14ac:dyDescent="0.2">
      <c r="A56" s="4">
        <f t="shared" si="0"/>
        <v>49</v>
      </c>
      <c r="B56" s="4">
        <v>751</v>
      </c>
      <c r="C56" s="5" t="s">
        <v>383</v>
      </c>
      <c r="D56" s="5" t="s">
        <v>384</v>
      </c>
      <c r="E56" s="5" t="s">
        <v>1748</v>
      </c>
      <c r="F56" s="5" t="s">
        <v>385</v>
      </c>
      <c r="G56" s="5">
        <v>1961</v>
      </c>
      <c r="H56" s="5" t="s">
        <v>12</v>
      </c>
      <c r="I56" s="6" t="s">
        <v>386</v>
      </c>
      <c r="J56" s="6" t="s">
        <v>386</v>
      </c>
    </row>
    <row r="57" spans="1:10" x14ac:dyDescent="0.2">
      <c r="A57" s="4">
        <f t="shared" si="0"/>
        <v>50</v>
      </c>
      <c r="B57" s="4">
        <v>772</v>
      </c>
      <c r="C57" s="5" t="s">
        <v>364</v>
      </c>
      <c r="D57" s="5" t="s">
        <v>365</v>
      </c>
      <c r="E57" s="5" t="s">
        <v>1748</v>
      </c>
      <c r="F57" s="5" t="s">
        <v>59</v>
      </c>
      <c r="G57" s="5">
        <v>1977</v>
      </c>
      <c r="H57" s="5" t="s">
        <v>12</v>
      </c>
      <c r="I57" s="6" t="s">
        <v>366</v>
      </c>
      <c r="J57" s="6" t="s">
        <v>366</v>
      </c>
    </row>
    <row r="58" spans="1:10" x14ac:dyDescent="0.2">
      <c r="A58" s="4">
        <f t="shared" si="0"/>
        <v>51</v>
      </c>
      <c r="B58" s="4">
        <v>825</v>
      </c>
      <c r="C58" s="5" t="s">
        <v>297</v>
      </c>
      <c r="D58" s="5" t="s">
        <v>298</v>
      </c>
      <c r="E58" s="5" t="s">
        <v>1748</v>
      </c>
      <c r="F58" s="5" t="s">
        <v>59</v>
      </c>
      <c r="G58" s="5">
        <v>1997</v>
      </c>
      <c r="H58" s="5" t="s">
        <v>12</v>
      </c>
      <c r="I58" s="6" t="s">
        <v>299</v>
      </c>
      <c r="J58" s="6" t="s">
        <v>299</v>
      </c>
    </row>
    <row r="59" spans="1:10" x14ac:dyDescent="0.2">
      <c r="A59" s="4">
        <f t="shared" si="0"/>
        <v>52</v>
      </c>
      <c r="B59" s="4">
        <v>796</v>
      </c>
      <c r="C59" s="5" t="s">
        <v>367</v>
      </c>
      <c r="D59" s="5" t="s">
        <v>323</v>
      </c>
      <c r="E59" s="5" t="s">
        <v>1748</v>
      </c>
      <c r="F59" s="5" t="s">
        <v>71</v>
      </c>
      <c r="G59" s="5">
        <v>1976</v>
      </c>
      <c r="H59" s="5" t="s">
        <v>12</v>
      </c>
      <c r="I59" s="6" t="s">
        <v>368</v>
      </c>
      <c r="J59" s="6" t="s">
        <v>368</v>
      </c>
    </row>
    <row r="60" spans="1:10" x14ac:dyDescent="0.2">
      <c r="A60" s="4">
        <f t="shared" si="0"/>
        <v>53</v>
      </c>
      <c r="B60" s="4">
        <v>709</v>
      </c>
      <c r="C60" s="5" t="s">
        <v>300</v>
      </c>
      <c r="D60" s="5" t="s">
        <v>301</v>
      </c>
      <c r="E60" s="5" t="s">
        <v>1748</v>
      </c>
      <c r="F60" s="5" t="s">
        <v>302</v>
      </c>
      <c r="G60" s="5">
        <v>1982</v>
      </c>
      <c r="H60" s="5" t="s">
        <v>12</v>
      </c>
      <c r="I60" s="6" t="s">
        <v>303</v>
      </c>
      <c r="J60" s="6" t="s">
        <v>303</v>
      </c>
    </row>
    <row r="61" spans="1:10" x14ac:dyDescent="0.2">
      <c r="A61" s="4">
        <f t="shared" si="0"/>
        <v>54</v>
      </c>
      <c r="B61" s="4">
        <v>782</v>
      </c>
      <c r="C61" s="5" t="s">
        <v>424</v>
      </c>
      <c r="D61" s="5" t="s">
        <v>317</v>
      </c>
      <c r="E61" s="5" t="s">
        <v>1748</v>
      </c>
      <c r="F61" s="5" t="s">
        <v>23</v>
      </c>
      <c r="G61" s="5">
        <v>2006</v>
      </c>
      <c r="H61" s="5" t="s">
        <v>12</v>
      </c>
      <c r="I61" s="6" t="s">
        <v>425</v>
      </c>
      <c r="J61" s="6" t="s">
        <v>425</v>
      </c>
    </row>
    <row r="62" spans="1:10" x14ac:dyDescent="0.2">
      <c r="A62" s="4">
        <f t="shared" si="0"/>
        <v>55</v>
      </c>
      <c r="B62" s="4">
        <v>791</v>
      </c>
      <c r="C62" s="5" t="s">
        <v>304</v>
      </c>
      <c r="D62" s="5" t="s">
        <v>305</v>
      </c>
      <c r="E62" s="5" t="s">
        <v>1748</v>
      </c>
      <c r="F62" s="5" t="s">
        <v>59</v>
      </c>
      <c r="G62" s="5">
        <v>1983</v>
      </c>
      <c r="H62" s="5" t="s">
        <v>12</v>
      </c>
      <c r="I62" s="6" t="s">
        <v>306</v>
      </c>
      <c r="J62" s="6" t="s">
        <v>306</v>
      </c>
    </row>
    <row r="63" spans="1:10" x14ac:dyDescent="0.2">
      <c r="A63" s="4">
        <f t="shared" si="0"/>
        <v>56</v>
      </c>
      <c r="B63" s="4">
        <v>726</v>
      </c>
      <c r="C63" s="5" t="s">
        <v>369</v>
      </c>
      <c r="D63" s="5" t="s">
        <v>275</v>
      </c>
      <c r="E63" s="5" t="s">
        <v>1748</v>
      </c>
      <c r="F63" s="5" t="s">
        <v>71</v>
      </c>
      <c r="G63" s="5">
        <v>1980</v>
      </c>
      <c r="H63" s="5" t="s">
        <v>12</v>
      </c>
      <c r="I63" s="6" t="s">
        <v>370</v>
      </c>
      <c r="J63" s="6" t="s">
        <v>370</v>
      </c>
    </row>
    <row r="64" spans="1:10" x14ac:dyDescent="0.2">
      <c r="A64" s="4">
        <f t="shared" si="0"/>
        <v>57</v>
      </c>
      <c r="B64" s="4">
        <v>739</v>
      </c>
      <c r="C64" s="5" t="s">
        <v>274</v>
      </c>
      <c r="D64" s="5" t="s">
        <v>426</v>
      </c>
      <c r="E64" s="5" t="s">
        <v>1748</v>
      </c>
      <c r="F64" s="5" t="s">
        <v>71</v>
      </c>
      <c r="G64" s="5">
        <v>2007</v>
      </c>
      <c r="H64" s="5" t="s">
        <v>12</v>
      </c>
      <c r="I64" s="6" t="s">
        <v>427</v>
      </c>
      <c r="J64" s="6" t="s">
        <v>427</v>
      </c>
    </row>
    <row r="65" spans="1:10" x14ac:dyDescent="0.2">
      <c r="A65" s="4">
        <f t="shared" si="0"/>
        <v>58</v>
      </c>
      <c r="B65" s="4">
        <v>755</v>
      </c>
      <c r="C65" s="5" t="s">
        <v>307</v>
      </c>
      <c r="D65" s="5" t="s">
        <v>308</v>
      </c>
      <c r="E65" s="5" t="s">
        <v>1748</v>
      </c>
      <c r="F65" s="5" t="s">
        <v>129</v>
      </c>
      <c r="G65" s="5">
        <v>1987</v>
      </c>
      <c r="H65" s="5" t="s">
        <v>12</v>
      </c>
      <c r="I65" s="6" t="s">
        <v>309</v>
      </c>
      <c r="J65" s="6" t="s">
        <v>309</v>
      </c>
    </row>
    <row r="66" spans="1:10" x14ac:dyDescent="0.2">
      <c r="A66" s="4">
        <f t="shared" si="0"/>
        <v>59</v>
      </c>
      <c r="B66" s="4">
        <v>794</v>
      </c>
      <c r="C66" s="5" t="s">
        <v>310</v>
      </c>
      <c r="D66" s="5" t="s">
        <v>280</v>
      </c>
      <c r="E66" s="5" t="s">
        <v>1748</v>
      </c>
      <c r="F66" s="5" t="s">
        <v>71</v>
      </c>
      <c r="G66" s="5">
        <v>1987</v>
      </c>
      <c r="H66" s="5" t="s">
        <v>12</v>
      </c>
      <c r="I66" s="6" t="s">
        <v>311</v>
      </c>
      <c r="J66" s="6" t="s">
        <v>311</v>
      </c>
    </row>
    <row r="67" spans="1:10" x14ac:dyDescent="0.2">
      <c r="A67" s="4">
        <f t="shared" si="0"/>
        <v>60</v>
      </c>
      <c r="B67" s="4">
        <v>711</v>
      </c>
      <c r="C67" s="5" t="s">
        <v>312</v>
      </c>
      <c r="D67" s="5" t="s">
        <v>313</v>
      </c>
      <c r="E67" s="5" t="s">
        <v>1748</v>
      </c>
      <c r="F67" s="5" t="s">
        <v>31</v>
      </c>
      <c r="G67" s="5">
        <v>1989</v>
      </c>
      <c r="H67" s="5" t="s">
        <v>12</v>
      </c>
      <c r="I67" s="6" t="s">
        <v>314</v>
      </c>
      <c r="J67" s="6" t="s">
        <v>314</v>
      </c>
    </row>
    <row r="68" spans="1:10" x14ac:dyDescent="0.2">
      <c r="A68" s="4">
        <f t="shared" si="0"/>
        <v>61</v>
      </c>
      <c r="B68" s="4">
        <v>783</v>
      </c>
      <c r="C68" s="5" t="s">
        <v>371</v>
      </c>
      <c r="D68" s="5" t="s">
        <v>298</v>
      </c>
      <c r="E68" s="5" t="s">
        <v>1748</v>
      </c>
      <c r="F68" s="5" t="s">
        <v>71</v>
      </c>
      <c r="G68" s="5">
        <v>1973</v>
      </c>
      <c r="H68" s="5" t="s">
        <v>12</v>
      </c>
      <c r="I68" s="6" t="s">
        <v>372</v>
      </c>
      <c r="J68" s="6" t="s">
        <v>372</v>
      </c>
    </row>
    <row r="69" spans="1:10" x14ac:dyDescent="0.2">
      <c r="A69" s="4">
        <f t="shared" si="0"/>
        <v>62</v>
      </c>
      <c r="B69" s="4">
        <v>749</v>
      </c>
      <c r="C69" s="5" t="s">
        <v>373</v>
      </c>
      <c r="D69" s="5" t="s">
        <v>260</v>
      </c>
      <c r="E69" s="5" t="s">
        <v>1748</v>
      </c>
      <c r="F69" s="5" t="s">
        <v>59</v>
      </c>
      <c r="G69" s="5">
        <v>1969</v>
      </c>
      <c r="H69" s="5" t="s">
        <v>12</v>
      </c>
      <c r="I69" s="6" t="s">
        <v>374</v>
      </c>
      <c r="J69" s="6" t="s">
        <v>374</v>
      </c>
    </row>
    <row r="70" spans="1:10" x14ac:dyDescent="0.2">
      <c r="A70" s="4">
        <f t="shared" si="0"/>
        <v>63</v>
      </c>
      <c r="B70" s="4">
        <v>691</v>
      </c>
      <c r="C70" s="5" t="s">
        <v>375</v>
      </c>
      <c r="D70" s="5" t="s">
        <v>376</v>
      </c>
      <c r="E70" s="5" t="s">
        <v>1748</v>
      </c>
      <c r="F70" s="5" t="s">
        <v>59</v>
      </c>
      <c r="G70" s="5">
        <v>1980</v>
      </c>
      <c r="H70" s="5" t="s">
        <v>12</v>
      </c>
      <c r="I70" s="6" t="s">
        <v>377</v>
      </c>
      <c r="J70" s="6" t="s">
        <v>377</v>
      </c>
    </row>
    <row r="71" spans="1:10" x14ac:dyDescent="0.2">
      <c r="A71" s="4">
        <f t="shared" si="0"/>
        <v>64</v>
      </c>
      <c r="B71" s="4">
        <v>1953</v>
      </c>
      <c r="C71" s="5" t="s">
        <v>387</v>
      </c>
      <c r="D71" s="5" t="s">
        <v>329</v>
      </c>
      <c r="E71" s="5" t="s">
        <v>1748</v>
      </c>
      <c r="F71" s="5" t="s">
        <v>59</v>
      </c>
      <c r="G71" s="5">
        <v>1953</v>
      </c>
      <c r="H71" s="5" t="s">
        <v>12</v>
      </c>
      <c r="I71" s="6" t="s">
        <v>388</v>
      </c>
      <c r="J71" s="6" t="s">
        <v>388</v>
      </c>
    </row>
    <row r="72" spans="1:10" x14ac:dyDescent="0.2">
      <c r="A72" s="4">
        <f t="shared" si="0"/>
        <v>65</v>
      </c>
      <c r="B72" s="4">
        <v>505</v>
      </c>
      <c r="C72" s="5" t="s">
        <v>428</v>
      </c>
      <c r="D72" s="5" t="s">
        <v>429</v>
      </c>
      <c r="E72" s="5" t="s">
        <v>1748</v>
      </c>
      <c r="F72" s="5"/>
      <c r="G72" s="5">
        <v>2006</v>
      </c>
      <c r="H72" s="5"/>
      <c r="I72" s="6"/>
      <c r="J72" s="6" t="s">
        <v>1741</v>
      </c>
    </row>
    <row r="73" spans="1:10" x14ac:dyDescent="0.2">
      <c r="A73" s="4">
        <f t="shared" si="0"/>
        <v>66</v>
      </c>
      <c r="B73" s="4">
        <v>708</v>
      </c>
      <c r="C73" s="5" t="s">
        <v>315</v>
      </c>
      <c r="D73" s="5" t="s">
        <v>260</v>
      </c>
      <c r="E73" s="5" t="s">
        <v>1748</v>
      </c>
      <c r="F73" s="5" t="s">
        <v>16</v>
      </c>
      <c r="G73" s="5">
        <v>1987</v>
      </c>
      <c r="H73" s="5"/>
      <c r="I73" s="6"/>
      <c r="J73" s="6" t="s">
        <v>1741</v>
      </c>
    </row>
    <row r="74" spans="1:10" x14ac:dyDescent="0.2">
      <c r="A74" s="4">
        <f t="shared" ref="A74:A81" si="1">A73+1</f>
        <v>67</v>
      </c>
      <c r="B74" s="4">
        <v>785</v>
      </c>
      <c r="C74" s="5" t="s">
        <v>430</v>
      </c>
      <c r="D74" s="5" t="s">
        <v>260</v>
      </c>
      <c r="E74" s="5" t="s">
        <v>1748</v>
      </c>
      <c r="F74" s="5" t="s">
        <v>23</v>
      </c>
      <c r="G74" s="5">
        <v>2007</v>
      </c>
      <c r="H74" s="5"/>
      <c r="I74" s="6"/>
      <c r="J74" s="6" t="s">
        <v>1741</v>
      </c>
    </row>
    <row r="75" spans="1:10" x14ac:dyDescent="0.2">
      <c r="A75" s="4">
        <f t="shared" si="1"/>
        <v>68</v>
      </c>
      <c r="B75" s="4">
        <v>803</v>
      </c>
      <c r="C75" s="5" t="s">
        <v>431</v>
      </c>
      <c r="D75" s="5" t="s">
        <v>432</v>
      </c>
      <c r="E75" s="5" t="s">
        <v>1748</v>
      </c>
      <c r="F75" s="5" t="s">
        <v>27</v>
      </c>
      <c r="G75" s="5">
        <v>2006</v>
      </c>
      <c r="H75" s="5"/>
      <c r="I75" s="6"/>
      <c r="J75" s="6" t="s">
        <v>1741</v>
      </c>
    </row>
    <row r="76" spans="1:10" x14ac:dyDescent="0.2">
      <c r="A76" s="4">
        <f t="shared" si="1"/>
        <v>69</v>
      </c>
      <c r="B76" s="4">
        <v>815</v>
      </c>
      <c r="C76" s="5" t="s">
        <v>316</v>
      </c>
      <c r="D76" s="5" t="s">
        <v>317</v>
      </c>
      <c r="E76" s="5" t="s">
        <v>1748</v>
      </c>
      <c r="F76" s="5" t="s">
        <v>71</v>
      </c>
      <c r="G76" s="5">
        <v>1990</v>
      </c>
      <c r="H76" s="5"/>
      <c r="I76" s="6"/>
      <c r="J76" s="6" t="s">
        <v>1741</v>
      </c>
    </row>
    <row r="77" spans="1:10" x14ac:dyDescent="0.2">
      <c r="A77" s="4">
        <f t="shared" si="1"/>
        <v>70</v>
      </c>
      <c r="B77" s="4">
        <v>822</v>
      </c>
      <c r="C77" s="5" t="s">
        <v>433</v>
      </c>
      <c r="D77" s="5" t="s">
        <v>434</v>
      </c>
      <c r="E77" s="5" t="s">
        <v>1748</v>
      </c>
      <c r="F77" s="5" t="s">
        <v>435</v>
      </c>
      <c r="G77" s="5">
        <v>2007</v>
      </c>
      <c r="H77" s="5"/>
      <c r="I77" s="6"/>
      <c r="J77" s="6" t="s">
        <v>1741</v>
      </c>
    </row>
    <row r="78" spans="1:10" x14ac:dyDescent="0.2">
      <c r="A78" s="4">
        <f t="shared" si="1"/>
        <v>71</v>
      </c>
      <c r="B78" s="4">
        <v>823</v>
      </c>
      <c r="C78" s="5" t="s">
        <v>378</v>
      </c>
      <c r="D78" s="5" t="s">
        <v>317</v>
      </c>
      <c r="E78" s="5" t="s">
        <v>1748</v>
      </c>
      <c r="F78" s="5"/>
      <c r="G78" s="5">
        <v>1972</v>
      </c>
      <c r="H78" s="5"/>
      <c r="I78" s="6"/>
      <c r="J78" s="6" t="s">
        <v>1741</v>
      </c>
    </row>
    <row r="79" spans="1:10" x14ac:dyDescent="0.2">
      <c r="A79" s="4">
        <f t="shared" si="1"/>
        <v>72</v>
      </c>
      <c r="B79" s="4">
        <v>824</v>
      </c>
      <c r="C79" s="5" t="s">
        <v>436</v>
      </c>
      <c r="D79" s="5" t="s">
        <v>437</v>
      </c>
      <c r="E79" s="5" t="s">
        <v>1748</v>
      </c>
      <c r="F79" s="5" t="s">
        <v>264</v>
      </c>
      <c r="G79" s="5">
        <v>2007</v>
      </c>
      <c r="H79" s="5"/>
      <c r="I79" s="6"/>
      <c r="J79" s="6" t="s">
        <v>1741</v>
      </c>
    </row>
    <row r="80" spans="1:10" x14ac:dyDescent="0.2">
      <c r="A80" s="4">
        <f t="shared" si="1"/>
        <v>73</v>
      </c>
      <c r="B80" s="4">
        <v>844</v>
      </c>
      <c r="C80" s="5" t="s">
        <v>318</v>
      </c>
      <c r="D80" s="5" t="s">
        <v>319</v>
      </c>
      <c r="E80" s="5" t="s">
        <v>1748</v>
      </c>
      <c r="F80" s="5" t="s">
        <v>71</v>
      </c>
      <c r="G80" s="5">
        <v>1986</v>
      </c>
      <c r="H80" s="5"/>
      <c r="I80" s="6"/>
      <c r="J80" s="6" t="s">
        <v>1741</v>
      </c>
    </row>
    <row r="81" spans="1:10" x14ac:dyDescent="0.2">
      <c r="A81" s="4">
        <f t="shared" si="1"/>
        <v>74</v>
      </c>
      <c r="B81" s="4">
        <v>845</v>
      </c>
      <c r="C81" s="5" t="s">
        <v>320</v>
      </c>
      <c r="D81" s="5" t="s">
        <v>321</v>
      </c>
      <c r="E81" s="5" t="s">
        <v>1748</v>
      </c>
      <c r="F81" s="5" t="s">
        <v>71</v>
      </c>
      <c r="G81" s="5">
        <v>1997</v>
      </c>
      <c r="H81" s="5"/>
      <c r="I81" s="6"/>
      <c r="J81" s="6" t="s">
        <v>1741</v>
      </c>
    </row>
    <row r="84" spans="1:10" x14ac:dyDescent="0.2">
      <c r="A84" t="s">
        <v>1742</v>
      </c>
      <c r="D84" s="5" t="s">
        <v>1743</v>
      </c>
    </row>
    <row r="86" spans="1:10" x14ac:dyDescent="0.2">
      <c r="A86" t="s">
        <v>1744</v>
      </c>
      <c r="D86" t="s">
        <v>1745</v>
      </c>
    </row>
  </sheetData>
  <autoFilter ref="A7:J81"/>
  <mergeCells count="4">
    <mergeCell ref="A1:J1"/>
    <mergeCell ref="A2:J2"/>
    <mergeCell ref="A4:J4"/>
    <mergeCell ref="A5:J5"/>
  </mergeCells>
  <pageMargins left="0.75" right="0.75" top="1" bottom="1" header="0.5" footer="0.5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view="pageBreakPreview" topLeftCell="A70" zoomScale="115" zoomScaleNormal="100" zoomScaleSheetLayoutView="115" workbookViewId="0">
      <selection activeCell="G102" sqref="G102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16.140625" customWidth="1"/>
    <col min="4" max="4" width="14.5703125" customWidth="1"/>
    <col min="5" max="5" width="8.7109375" customWidth="1"/>
    <col min="6" max="6" width="18.42578125" customWidth="1"/>
    <col min="7" max="7" width="11.85546875" customWidth="1"/>
    <col min="8" max="8" width="17" customWidth="1"/>
    <col min="9" max="9" width="13" customWidth="1"/>
    <col min="10" max="10" width="13.85546875" customWidth="1"/>
  </cols>
  <sheetData>
    <row r="1" spans="1:10" ht="42" customHeight="1" x14ac:dyDescent="0.2">
      <c r="A1" s="13" t="s">
        <v>1739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">
      <c r="A2" s="14" t="s">
        <v>1737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5" t="s">
        <v>1738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.75" x14ac:dyDescent="0.25">
      <c r="A5" s="16" t="s">
        <v>1746</v>
      </c>
      <c r="B5" s="16"/>
      <c r="C5" s="16"/>
      <c r="D5" s="16"/>
      <c r="E5" s="16"/>
      <c r="F5" s="16"/>
      <c r="G5" s="16"/>
      <c r="H5" s="16"/>
      <c r="I5" s="16"/>
      <c r="J5" s="16"/>
    </row>
    <row r="7" spans="1:10" x14ac:dyDescent="0.2">
      <c r="A7" s="1" t="s">
        <v>0</v>
      </c>
      <c r="B7" s="1" t="s">
        <v>1</v>
      </c>
      <c r="C7" s="2" t="s">
        <v>2</v>
      </c>
      <c r="D7" s="2" t="s">
        <v>3</v>
      </c>
      <c r="E7" s="2" t="s">
        <v>1747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</row>
    <row r="8" spans="1:10" x14ac:dyDescent="0.2">
      <c r="A8" s="4">
        <v>1</v>
      </c>
      <c r="B8" s="4">
        <v>720</v>
      </c>
      <c r="C8" s="5" t="s">
        <v>29</v>
      </c>
      <c r="D8" s="5" t="s">
        <v>30</v>
      </c>
      <c r="E8" s="5" t="s">
        <v>1749</v>
      </c>
      <c r="F8" s="5" t="s">
        <v>31</v>
      </c>
      <c r="G8" s="5">
        <v>2007</v>
      </c>
      <c r="H8" s="5" t="s">
        <v>12</v>
      </c>
      <c r="I8" s="6" t="s">
        <v>32</v>
      </c>
      <c r="J8" s="6" t="s">
        <v>32</v>
      </c>
    </row>
    <row r="9" spans="1:10" x14ac:dyDescent="0.2">
      <c r="A9" s="4">
        <f>A8+1</f>
        <v>2</v>
      </c>
      <c r="B9" s="4">
        <v>743</v>
      </c>
      <c r="C9" s="5" t="s">
        <v>33</v>
      </c>
      <c r="D9" s="5" t="s">
        <v>34</v>
      </c>
      <c r="E9" s="5" t="s">
        <v>1749</v>
      </c>
      <c r="F9" s="5" t="s">
        <v>35</v>
      </c>
      <c r="G9" s="5">
        <v>2007</v>
      </c>
      <c r="H9" s="5" t="s">
        <v>12</v>
      </c>
      <c r="I9" s="6" t="s">
        <v>36</v>
      </c>
      <c r="J9" s="6" t="s">
        <v>36</v>
      </c>
    </row>
    <row r="10" spans="1:10" x14ac:dyDescent="0.2">
      <c r="A10" s="4">
        <f t="shared" ref="A10:A73" si="0">A9+1</f>
        <v>3</v>
      </c>
      <c r="B10" s="4">
        <v>807</v>
      </c>
      <c r="C10" s="5" t="s">
        <v>76</v>
      </c>
      <c r="D10" s="5" t="s">
        <v>77</v>
      </c>
      <c r="E10" s="5" t="s">
        <v>1749</v>
      </c>
      <c r="F10" s="5"/>
      <c r="G10" s="5">
        <v>2005</v>
      </c>
      <c r="H10" s="5" t="s">
        <v>12</v>
      </c>
      <c r="I10" s="6" t="s">
        <v>78</v>
      </c>
      <c r="J10" s="6" t="s">
        <v>78</v>
      </c>
    </row>
    <row r="11" spans="1:10" x14ac:dyDescent="0.2">
      <c r="A11" s="4">
        <f t="shared" si="0"/>
        <v>4</v>
      </c>
      <c r="B11" s="4">
        <v>750</v>
      </c>
      <c r="C11" s="5" t="s">
        <v>37</v>
      </c>
      <c r="D11" s="5" t="s">
        <v>38</v>
      </c>
      <c r="E11" s="5" t="s">
        <v>1749</v>
      </c>
      <c r="F11" s="5" t="s">
        <v>16</v>
      </c>
      <c r="G11" s="5">
        <v>2008</v>
      </c>
      <c r="H11" s="5" t="s">
        <v>12</v>
      </c>
      <c r="I11" s="6" t="s">
        <v>39</v>
      </c>
      <c r="J11" s="6" t="s">
        <v>39</v>
      </c>
    </row>
    <row r="12" spans="1:10" x14ac:dyDescent="0.2">
      <c r="A12" s="4">
        <f t="shared" si="0"/>
        <v>5</v>
      </c>
      <c r="B12" s="4">
        <v>774</v>
      </c>
      <c r="C12" s="5" t="s">
        <v>40</v>
      </c>
      <c r="D12" s="5" t="s">
        <v>41</v>
      </c>
      <c r="E12" s="5" t="s">
        <v>1749</v>
      </c>
      <c r="F12" s="5" t="s">
        <v>42</v>
      </c>
      <c r="G12" s="5">
        <v>2007</v>
      </c>
      <c r="H12" s="5" t="s">
        <v>12</v>
      </c>
      <c r="I12" s="6" t="s">
        <v>43</v>
      </c>
      <c r="J12" s="6" t="s">
        <v>43</v>
      </c>
    </row>
    <row r="13" spans="1:10" x14ac:dyDescent="0.2">
      <c r="A13" s="4">
        <f t="shared" si="0"/>
        <v>6</v>
      </c>
      <c r="B13" s="4">
        <v>795</v>
      </c>
      <c r="C13" s="5" t="s">
        <v>182</v>
      </c>
      <c r="D13" s="5" t="s">
        <v>171</v>
      </c>
      <c r="E13" s="5" t="s">
        <v>1749</v>
      </c>
      <c r="F13" s="5" t="s">
        <v>183</v>
      </c>
      <c r="G13" s="5">
        <v>1962</v>
      </c>
      <c r="H13" s="5" t="s">
        <v>12</v>
      </c>
      <c r="I13" s="6" t="s">
        <v>184</v>
      </c>
      <c r="J13" s="6" t="s">
        <v>184</v>
      </c>
    </row>
    <row r="14" spans="1:10" x14ac:dyDescent="0.2">
      <c r="A14" s="4">
        <f t="shared" si="0"/>
        <v>7</v>
      </c>
      <c r="B14" s="4">
        <v>715</v>
      </c>
      <c r="C14" s="5" t="s">
        <v>9</v>
      </c>
      <c r="D14" s="5" t="s">
        <v>10</v>
      </c>
      <c r="E14" s="5" t="s">
        <v>1749</v>
      </c>
      <c r="F14" s="5" t="s">
        <v>11</v>
      </c>
      <c r="G14" s="5">
        <v>2009</v>
      </c>
      <c r="H14" s="5" t="s">
        <v>12</v>
      </c>
      <c r="I14" s="6" t="s">
        <v>13</v>
      </c>
      <c r="J14" s="6" t="s">
        <v>13</v>
      </c>
    </row>
    <row r="15" spans="1:10" x14ac:dyDescent="0.2">
      <c r="A15" s="4">
        <f t="shared" si="0"/>
        <v>8</v>
      </c>
      <c r="B15" s="4">
        <v>705</v>
      </c>
      <c r="C15" s="5" t="s">
        <v>185</v>
      </c>
      <c r="D15" s="5" t="s">
        <v>113</v>
      </c>
      <c r="E15" s="5" t="s">
        <v>1749</v>
      </c>
      <c r="F15" s="5" t="s">
        <v>31</v>
      </c>
      <c r="G15" s="5">
        <v>1975</v>
      </c>
      <c r="H15" s="5" t="s">
        <v>12</v>
      </c>
      <c r="I15" s="6" t="s">
        <v>186</v>
      </c>
      <c r="J15" s="6" t="s">
        <v>186</v>
      </c>
    </row>
    <row r="16" spans="1:10" x14ac:dyDescent="0.2">
      <c r="A16" s="4">
        <f t="shared" si="0"/>
        <v>9</v>
      </c>
      <c r="B16" s="4">
        <v>744</v>
      </c>
      <c r="C16" s="5" t="s">
        <v>79</v>
      </c>
      <c r="D16" s="5" t="s">
        <v>80</v>
      </c>
      <c r="E16" s="5" t="s">
        <v>1749</v>
      </c>
      <c r="F16" s="5" t="s">
        <v>35</v>
      </c>
      <c r="G16" s="5">
        <v>2005</v>
      </c>
      <c r="H16" s="5" t="s">
        <v>12</v>
      </c>
      <c r="I16" s="6" t="s">
        <v>81</v>
      </c>
      <c r="J16" s="6" t="s">
        <v>81</v>
      </c>
    </row>
    <row r="17" spans="1:10" x14ac:dyDescent="0.2">
      <c r="A17" s="4">
        <f t="shared" si="0"/>
        <v>10</v>
      </c>
      <c r="B17" s="4">
        <v>693</v>
      </c>
      <c r="C17" s="5" t="s">
        <v>44</v>
      </c>
      <c r="D17" s="5" t="s">
        <v>45</v>
      </c>
      <c r="E17" s="5" t="s">
        <v>1749</v>
      </c>
      <c r="F17" s="5" t="s">
        <v>46</v>
      </c>
      <c r="G17" s="5">
        <v>2008</v>
      </c>
      <c r="H17" s="5" t="s">
        <v>12</v>
      </c>
      <c r="I17" s="6" t="s">
        <v>47</v>
      </c>
      <c r="J17" s="6" t="s">
        <v>47</v>
      </c>
    </row>
    <row r="18" spans="1:10" x14ac:dyDescent="0.2">
      <c r="A18" s="4">
        <f t="shared" si="0"/>
        <v>11</v>
      </c>
      <c r="B18" s="4">
        <v>754</v>
      </c>
      <c r="C18" s="5" t="s">
        <v>48</v>
      </c>
      <c r="D18" s="5" t="s">
        <v>49</v>
      </c>
      <c r="E18" s="5" t="s">
        <v>1749</v>
      </c>
      <c r="F18" s="5" t="s">
        <v>50</v>
      </c>
      <c r="G18" s="5">
        <v>2008</v>
      </c>
      <c r="H18" s="5" t="s">
        <v>12</v>
      </c>
      <c r="I18" s="6" t="s">
        <v>51</v>
      </c>
      <c r="J18" s="6" t="s">
        <v>51</v>
      </c>
    </row>
    <row r="19" spans="1:10" x14ac:dyDescent="0.2">
      <c r="A19" s="4">
        <f t="shared" si="0"/>
        <v>12</v>
      </c>
      <c r="B19" s="4">
        <v>810</v>
      </c>
      <c r="C19" s="5" t="s">
        <v>104</v>
      </c>
      <c r="D19" s="5" t="s">
        <v>62</v>
      </c>
      <c r="E19" s="5" t="s">
        <v>1749</v>
      </c>
      <c r="F19" s="5" t="s">
        <v>105</v>
      </c>
      <c r="G19" s="5">
        <v>1989</v>
      </c>
      <c r="H19" s="5" t="s">
        <v>12</v>
      </c>
      <c r="I19" s="6" t="s">
        <v>106</v>
      </c>
      <c r="J19" s="6" t="s">
        <v>106</v>
      </c>
    </row>
    <row r="20" spans="1:10" x14ac:dyDescent="0.2">
      <c r="A20" s="4">
        <f t="shared" si="0"/>
        <v>13</v>
      </c>
      <c r="B20" s="4">
        <v>828</v>
      </c>
      <c r="C20" s="5" t="s">
        <v>82</v>
      </c>
      <c r="D20" s="5" t="s">
        <v>83</v>
      </c>
      <c r="E20" s="5" t="s">
        <v>1749</v>
      </c>
      <c r="F20" s="5"/>
      <c r="G20" s="5">
        <v>2005</v>
      </c>
      <c r="H20" s="5" t="s">
        <v>12</v>
      </c>
      <c r="I20" s="6" t="s">
        <v>84</v>
      </c>
      <c r="J20" s="6" t="s">
        <v>84</v>
      </c>
    </row>
    <row r="21" spans="1:10" x14ac:dyDescent="0.2">
      <c r="A21" s="4">
        <f t="shared" si="0"/>
        <v>14</v>
      </c>
      <c r="B21" s="4">
        <v>724</v>
      </c>
      <c r="C21" s="5" t="s">
        <v>107</v>
      </c>
      <c r="D21" s="5" t="s">
        <v>62</v>
      </c>
      <c r="E21" s="5" t="s">
        <v>1749</v>
      </c>
      <c r="F21" s="5" t="s">
        <v>31</v>
      </c>
      <c r="G21" s="5">
        <v>1993</v>
      </c>
      <c r="H21" s="5" t="s">
        <v>12</v>
      </c>
      <c r="I21" s="6" t="s">
        <v>108</v>
      </c>
      <c r="J21" s="6" t="s">
        <v>108</v>
      </c>
    </row>
    <row r="22" spans="1:10" x14ac:dyDescent="0.2">
      <c r="A22" s="4">
        <f t="shared" si="0"/>
        <v>15</v>
      </c>
      <c r="B22" s="4">
        <v>827</v>
      </c>
      <c r="C22" s="5" t="s">
        <v>85</v>
      </c>
      <c r="D22" s="5" t="s">
        <v>86</v>
      </c>
      <c r="E22" s="5" t="s">
        <v>1749</v>
      </c>
      <c r="F22" s="5"/>
      <c r="G22" s="5">
        <v>2005</v>
      </c>
      <c r="H22" s="5" t="s">
        <v>12</v>
      </c>
      <c r="I22" s="6" t="s">
        <v>87</v>
      </c>
      <c r="J22" s="6" t="s">
        <v>87</v>
      </c>
    </row>
    <row r="23" spans="1:10" x14ac:dyDescent="0.2">
      <c r="A23" s="4">
        <f t="shared" si="0"/>
        <v>16</v>
      </c>
      <c r="B23" s="4">
        <v>808</v>
      </c>
      <c r="C23" s="5" t="s">
        <v>52</v>
      </c>
      <c r="D23" s="5" t="s">
        <v>53</v>
      </c>
      <c r="E23" s="5" t="s">
        <v>1749</v>
      </c>
      <c r="F23" s="5" t="s">
        <v>16</v>
      </c>
      <c r="G23" s="5">
        <v>2007</v>
      </c>
      <c r="H23" s="5" t="s">
        <v>12</v>
      </c>
      <c r="I23" s="6" t="s">
        <v>54</v>
      </c>
      <c r="J23" s="6" t="s">
        <v>54</v>
      </c>
    </row>
    <row r="24" spans="1:10" x14ac:dyDescent="0.2">
      <c r="A24" s="4">
        <f t="shared" si="0"/>
        <v>17</v>
      </c>
      <c r="B24" s="4">
        <v>707</v>
      </c>
      <c r="C24" s="5" t="s">
        <v>14</v>
      </c>
      <c r="D24" s="5" t="s">
        <v>15</v>
      </c>
      <c r="E24" s="5" t="s">
        <v>1749</v>
      </c>
      <c r="F24" s="5" t="s">
        <v>16</v>
      </c>
      <c r="G24" s="5">
        <v>2009</v>
      </c>
      <c r="H24" s="5" t="s">
        <v>12</v>
      </c>
      <c r="I24" s="6" t="s">
        <v>17</v>
      </c>
      <c r="J24" s="6" t="s">
        <v>17</v>
      </c>
    </row>
    <row r="25" spans="1:10" x14ac:dyDescent="0.2">
      <c r="A25" s="4">
        <f t="shared" si="0"/>
        <v>18</v>
      </c>
      <c r="B25" s="4">
        <v>787</v>
      </c>
      <c r="C25" s="5" t="s">
        <v>88</v>
      </c>
      <c r="D25" s="5" t="s">
        <v>89</v>
      </c>
      <c r="E25" s="5" t="s">
        <v>1749</v>
      </c>
      <c r="F25" s="5" t="s">
        <v>23</v>
      </c>
      <c r="G25" s="5">
        <v>2005</v>
      </c>
      <c r="H25" s="5" t="s">
        <v>12</v>
      </c>
      <c r="I25" s="6" t="s">
        <v>90</v>
      </c>
      <c r="J25" s="6" t="s">
        <v>90</v>
      </c>
    </row>
    <row r="26" spans="1:10" x14ac:dyDescent="0.2">
      <c r="A26" s="4">
        <f t="shared" si="0"/>
        <v>19</v>
      </c>
      <c r="B26" s="4">
        <v>746</v>
      </c>
      <c r="C26" s="5" t="s">
        <v>91</v>
      </c>
      <c r="D26" s="5" t="s">
        <v>62</v>
      </c>
      <c r="E26" s="5" t="s">
        <v>1749</v>
      </c>
      <c r="F26" s="5" t="s">
        <v>35</v>
      </c>
      <c r="G26" s="5">
        <v>2006</v>
      </c>
      <c r="H26" s="5" t="s">
        <v>12</v>
      </c>
      <c r="I26" s="6" t="s">
        <v>92</v>
      </c>
      <c r="J26" s="6" t="s">
        <v>92</v>
      </c>
    </row>
    <row r="27" spans="1:10" x14ac:dyDescent="0.2">
      <c r="A27" s="4">
        <f t="shared" si="0"/>
        <v>20</v>
      </c>
      <c r="B27" s="4">
        <v>710</v>
      </c>
      <c r="C27" s="5" t="s">
        <v>109</v>
      </c>
      <c r="D27" s="5" t="s">
        <v>110</v>
      </c>
      <c r="E27" s="5" t="s">
        <v>1749</v>
      </c>
      <c r="F27" s="5" t="s">
        <v>31</v>
      </c>
      <c r="G27" s="5">
        <v>1982</v>
      </c>
      <c r="H27" s="5" t="s">
        <v>12</v>
      </c>
      <c r="I27" s="6" t="s">
        <v>111</v>
      </c>
      <c r="J27" s="6" t="s">
        <v>111</v>
      </c>
    </row>
    <row r="28" spans="1:10" x14ac:dyDescent="0.2">
      <c r="A28" s="4">
        <f t="shared" si="0"/>
        <v>21</v>
      </c>
      <c r="B28" s="4">
        <v>696</v>
      </c>
      <c r="C28" s="5" t="s">
        <v>55</v>
      </c>
      <c r="D28" s="5" t="s">
        <v>56</v>
      </c>
      <c r="E28" s="5" t="s">
        <v>1749</v>
      </c>
      <c r="F28" s="5" t="s">
        <v>31</v>
      </c>
      <c r="G28" s="5">
        <v>2008</v>
      </c>
      <c r="H28" s="5" t="s">
        <v>12</v>
      </c>
      <c r="I28" s="6" t="s">
        <v>57</v>
      </c>
      <c r="J28" s="6" t="s">
        <v>57</v>
      </c>
    </row>
    <row r="29" spans="1:10" x14ac:dyDescent="0.2">
      <c r="A29" s="4">
        <f t="shared" si="0"/>
        <v>22</v>
      </c>
      <c r="B29" s="4">
        <v>735</v>
      </c>
      <c r="C29" s="5" t="s">
        <v>58</v>
      </c>
      <c r="D29" s="5" t="s">
        <v>15</v>
      </c>
      <c r="E29" s="5" t="s">
        <v>1749</v>
      </c>
      <c r="F29" s="5" t="s">
        <v>59</v>
      </c>
      <c r="G29" s="5">
        <v>2007</v>
      </c>
      <c r="H29" s="5" t="s">
        <v>12</v>
      </c>
      <c r="I29" s="6" t="s">
        <v>60</v>
      </c>
      <c r="J29" s="6" t="s">
        <v>60</v>
      </c>
    </row>
    <row r="30" spans="1:10" x14ac:dyDescent="0.2">
      <c r="A30" s="4">
        <f t="shared" si="0"/>
        <v>23</v>
      </c>
      <c r="B30" s="4">
        <v>701</v>
      </c>
      <c r="C30" s="5" t="s">
        <v>187</v>
      </c>
      <c r="D30" s="5" t="s">
        <v>188</v>
      </c>
      <c r="E30" s="5" t="s">
        <v>1749</v>
      </c>
      <c r="F30" s="5" t="s">
        <v>31</v>
      </c>
      <c r="G30" s="5">
        <v>1974</v>
      </c>
      <c r="H30" s="5" t="s">
        <v>12</v>
      </c>
      <c r="I30" s="6" t="s">
        <v>189</v>
      </c>
      <c r="J30" s="6" t="s">
        <v>189</v>
      </c>
    </row>
    <row r="31" spans="1:10" x14ac:dyDescent="0.2">
      <c r="A31" s="4">
        <f t="shared" si="0"/>
        <v>24</v>
      </c>
      <c r="B31" s="4">
        <v>741</v>
      </c>
      <c r="C31" s="5" t="s">
        <v>93</v>
      </c>
      <c r="D31" s="5" t="s">
        <v>38</v>
      </c>
      <c r="E31" s="5" t="s">
        <v>1749</v>
      </c>
      <c r="F31" s="5" t="s">
        <v>35</v>
      </c>
      <c r="G31" s="5">
        <v>2006</v>
      </c>
      <c r="H31" s="5" t="s">
        <v>12</v>
      </c>
      <c r="I31" s="6" t="s">
        <v>94</v>
      </c>
      <c r="J31" s="6" t="s">
        <v>94</v>
      </c>
    </row>
    <row r="32" spans="1:10" x14ac:dyDescent="0.2">
      <c r="A32" s="4">
        <f t="shared" si="0"/>
        <v>25</v>
      </c>
      <c r="B32" s="4">
        <v>723</v>
      </c>
      <c r="C32" s="5" t="s">
        <v>18</v>
      </c>
      <c r="D32" s="5" t="s">
        <v>19</v>
      </c>
      <c r="E32" s="5" t="s">
        <v>1749</v>
      </c>
      <c r="F32" s="5" t="s">
        <v>11</v>
      </c>
      <c r="G32" s="5">
        <v>2009</v>
      </c>
      <c r="H32" s="5" t="s">
        <v>12</v>
      </c>
      <c r="I32" s="6" t="s">
        <v>20</v>
      </c>
      <c r="J32" s="6" t="s">
        <v>20</v>
      </c>
    </row>
    <row r="33" spans="1:10" x14ac:dyDescent="0.2">
      <c r="A33" s="4">
        <f t="shared" si="0"/>
        <v>26</v>
      </c>
      <c r="B33" s="4">
        <v>764</v>
      </c>
      <c r="C33" s="5" t="s">
        <v>112</v>
      </c>
      <c r="D33" s="5" t="s">
        <v>113</v>
      </c>
      <c r="E33" s="5" t="s">
        <v>1749</v>
      </c>
      <c r="F33" s="5" t="s">
        <v>114</v>
      </c>
      <c r="G33" s="5">
        <v>1989</v>
      </c>
      <c r="H33" s="5" t="s">
        <v>12</v>
      </c>
      <c r="I33" s="6" t="s">
        <v>115</v>
      </c>
      <c r="J33" s="6" t="s">
        <v>115</v>
      </c>
    </row>
    <row r="34" spans="1:10" x14ac:dyDescent="0.2">
      <c r="A34" s="4">
        <f t="shared" si="0"/>
        <v>27</v>
      </c>
      <c r="B34" s="4">
        <v>725</v>
      </c>
      <c r="C34" s="5" t="s">
        <v>61</v>
      </c>
      <c r="D34" s="5" t="s">
        <v>62</v>
      </c>
      <c r="E34" s="5" t="s">
        <v>1749</v>
      </c>
      <c r="F34" s="5" t="s">
        <v>63</v>
      </c>
      <c r="G34" s="5">
        <v>2008</v>
      </c>
      <c r="H34" s="5" t="s">
        <v>12</v>
      </c>
      <c r="I34" s="6" t="s">
        <v>64</v>
      </c>
      <c r="J34" s="6" t="s">
        <v>64</v>
      </c>
    </row>
    <row r="35" spans="1:10" x14ac:dyDescent="0.2">
      <c r="A35" s="4">
        <f t="shared" si="0"/>
        <v>28</v>
      </c>
      <c r="B35" s="4">
        <v>730</v>
      </c>
      <c r="C35" s="5" t="s">
        <v>65</v>
      </c>
      <c r="D35" s="5" t="s">
        <v>62</v>
      </c>
      <c r="E35" s="5" t="s">
        <v>1749</v>
      </c>
      <c r="F35" s="5" t="s">
        <v>59</v>
      </c>
      <c r="G35" s="5">
        <v>2007</v>
      </c>
      <c r="H35" s="5" t="s">
        <v>12</v>
      </c>
      <c r="I35" s="6" t="s">
        <v>66</v>
      </c>
      <c r="J35" s="6" t="s">
        <v>66</v>
      </c>
    </row>
    <row r="36" spans="1:10" x14ac:dyDescent="0.2">
      <c r="A36" s="4">
        <f t="shared" si="0"/>
        <v>29</v>
      </c>
      <c r="B36" s="4">
        <v>775</v>
      </c>
      <c r="C36" s="5" t="s">
        <v>116</v>
      </c>
      <c r="D36" s="5" t="s">
        <v>117</v>
      </c>
      <c r="E36" s="5" t="s">
        <v>1749</v>
      </c>
      <c r="F36" s="5" t="s">
        <v>71</v>
      </c>
      <c r="G36" s="5">
        <v>1993</v>
      </c>
      <c r="H36" s="5" t="s">
        <v>12</v>
      </c>
      <c r="I36" s="6" t="s">
        <v>118</v>
      </c>
      <c r="J36" s="6" t="s">
        <v>118</v>
      </c>
    </row>
    <row r="37" spans="1:10" x14ac:dyDescent="0.2">
      <c r="A37" s="4">
        <f t="shared" si="0"/>
        <v>30</v>
      </c>
      <c r="B37" s="4">
        <v>838</v>
      </c>
      <c r="C37" s="5" t="s">
        <v>190</v>
      </c>
      <c r="D37" s="5" t="s">
        <v>86</v>
      </c>
      <c r="E37" s="5" t="s">
        <v>1749</v>
      </c>
      <c r="F37" s="5" t="s">
        <v>191</v>
      </c>
      <c r="G37" s="5">
        <v>1976</v>
      </c>
      <c r="H37" s="5" t="s">
        <v>12</v>
      </c>
      <c r="I37" s="6" t="s">
        <v>192</v>
      </c>
      <c r="J37" s="6" t="s">
        <v>192</v>
      </c>
    </row>
    <row r="38" spans="1:10" x14ac:dyDescent="0.2">
      <c r="A38" s="4">
        <f t="shared" si="0"/>
        <v>31</v>
      </c>
      <c r="B38" s="4">
        <v>816</v>
      </c>
      <c r="C38" s="5" t="s">
        <v>193</v>
      </c>
      <c r="D38" s="5" t="s">
        <v>194</v>
      </c>
      <c r="E38" s="5" t="s">
        <v>1749</v>
      </c>
      <c r="F38" s="5" t="s">
        <v>71</v>
      </c>
      <c r="G38" s="5">
        <v>1981</v>
      </c>
      <c r="H38" s="5" t="s">
        <v>12</v>
      </c>
      <c r="I38" s="6" t="s">
        <v>195</v>
      </c>
      <c r="J38" s="6" t="s">
        <v>195</v>
      </c>
    </row>
    <row r="39" spans="1:10" x14ac:dyDescent="0.2">
      <c r="A39" s="4">
        <f t="shared" si="0"/>
        <v>32</v>
      </c>
      <c r="B39" s="4">
        <v>786</v>
      </c>
      <c r="C39" s="5" t="s">
        <v>95</v>
      </c>
      <c r="D39" s="5" t="s">
        <v>96</v>
      </c>
      <c r="E39" s="5" t="s">
        <v>1749</v>
      </c>
      <c r="F39" s="5" t="s">
        <v>23</v>
      </c>
      <c r="G39" s="5">
        <v>2005</v>
      </c>
      <c r="H39" s="5" t="s">
        <v>12</v>
      </c>
      <c r="I39" s="6" t="s">
        <v>97</v>
      </c>
      <c r="J39" s="6" t="s">
        <v>97</v>
      </c>
    </row>
    <row r="40" spans="1:10" x14ac:dyDescent="0.2">
      <c r="A40" s="4">
        <f t="shared" si="0"/>
        <v>33</v>
      </c>
      <c r="B40" s="4">
        <v>752</v>
      </c>
      <c r="C40" s="5" t="s">
        <v>122</v>
      </c>
      <c r="D40" s="5" t="s">
        <v>45</v>
      </c>
      <c r="E40" s="5" t="s">
        <v>1749</v>
      </c>
      <c r="F40" s="5" t="s">
        <v>71</v>
      </c>
      <c r="G40" s="5">
        <v>1990</v>
      </c>
      <c r="H40" s="5" t="s">
        <v>12</v>
      </c>
      <c r="I40" s="6" t="s">
        <v>123</v>
      </c>
      <c r="J40" s="6" t="s">
        <v>123</v>
      </c>
    </row>
    <row r="41" spans="1:10" x14ac:dyDescent="0.2">
      <c r="A41" s="4">
        <f t="shared" si="0"/>
        <v>34</v>
      </c>
      <c r="B41" s="4">
        <v>759</v>
      </c>
      <c r="C41" s="5" t="s">
        <v>124</v>
      </c>
      <c r="D41" s="5" t="s">
        <v>125</v>
      </c>
      <c r="E41" s="5" t="s">
        <v>1749</v>
      </c>
      <c r="F41" s="5" t="s">
        <v>126</v>
      </c>
      <c r="G41" s="5">
        <v>1992</v>
      </c>
      <c r="H41" s="5" t="s">
        <v>12</v>
      </c>
      <c r="I41" s="6" t="s">
        <v>127</v>
      </c>
      <c r="J41" s="6" t="s">
        <v>127</v>
      </c>
    </row>
    <row r="42" spans="1:10" x14ac:dyDescent="0.2">
      <c r="A42" s="4">
        <f t="shared" si="0"/>
        <v>35</v>
      </c>
      <c r="B42" s="4">
        <v>789</v>
      </c>
      <c r="C42" s="5" t="s">
        <v>21</v>
      </c>
      <c r="D42" s="5" t="s">
        <v>22</v>
      </c>
      <c r="E42" s="5" t="s">
        <v>1749</v>
      </c>
      <c r="F42" s="5" t="s">
        <v>23</v>
      </c>
      <c r="G42" s="5">
        <v>2009</v>
      </c>
      <c r="H42" s="5" t="s">
        <v>12</v>
      </c>
      <c r="I42" s="6" t="s">
        <v>24</v>
      </c>
      <c r="J42" s="6" t="s">
        <v>24</v>
      </c>
    </row>
    <row r="43" spans="1:10" x14ac:dyDescent="0.2">
      <c r="A43" s="4">
        <f t="shared" si="0"/>
        <v>36</v>
      </c>
      <c r="B43" s="4">
        <v>792</v>
      </c>
      <c r="C43" s="5" t="s">
        <v>128</v>
      </c>
      <c r="D43" s="5" t="s">
        <v>62</v>
      </c>
      <c r="E43" s="5" t="s">
        <v>1749</v>
      </c>
      <c r="F43" s="5" t="s">
        <v>129</v>
      </c>
      <c r="G43" s="5">
        <v>1985</v>
      </c>
      <c r="H43" s="5" t="s">
        <v>12</v>
      </c>
      <c r="I43" s="6" t="s">
        <v>130</v>
      </c>
      <c r="J43" s="6" t="s">
        <v>130</v>
      </c>
    </row>
    <row r="44" spans="1:10" x14ac:dyDescent="0.2">
      <c r="A44" s="4">
        <f t="shared" si="0"/>
        <v>37</v>
      </c>
      <c r="B44" s="4">
        <v>767</v>
      </c>
      <c r="C44" s="5" t="s">
        <v>131</v>
      </c>
      <c r="D44" s="5" t="s">
        <v>15</v>
      </c>
      <c r="E44" s="5" t="s">
        <v>1749</v>
      </c>
      <c r="F44" s="5" t="s">
        <v>132</v>
      </c>
      <c r="G44" s="5">
        <v>1994</v>
      </c>
      <c r="H44" s="5" t="s">
        <v>12</v>
      </c>
      <c r="I44" s="6" t="s">
        <v>133</v>
      </c>
      <c r="J44" s="6" t="s">
        <v>133</v>
      </c>
    </row>
    <row r="45" spans="1:10" x14ac:dyDescent="0.2">
      <c r="A45" s="4">
        <f t="shared" si="0"/>
        <v>38</v>
      </c>
      <c r="B45" s="4">
        <v>833</v>
      </c>
      <c r="C45" s="5" t="s">
        <v>196</v>
      </c>
      <c r="D45" s="5" t="s">
        <v>86</v>
      </c>
      <c r="E45" s="5" t="s">
        <v>1749</v>
      </c>
      <c r="F45" s="5" t="s">
        <v>71</v>
      </c>
      <c r="G45" s="5">
        <v>1980</v>
      </c>
      <c r="H45" s="5" t="s">
        <v>12</v>
      </c>
      <c r="I45" s="6" t="s">
        <v>197</v>
      </c>
      <c r="J45" s="6" t="s">
        <v>197</v>
      </c>
    </row>
    <row r="46" spans="1:10" x14ac:dyDescent="0.2">
      <c r="A46" s="4">
        <f t="shared" si="0"/>
        <v>39</v>
      </c>
      <c r="B46" s="4">
        <v>784</v>
      </c>
      <c r="C46" s="5" t="s">
        <v>134</v>
      </c>
      <c r="D46" s="5" t="s">
        <v>135</v>
      </c>
      <c r="E46" s="5" t="s">
        <v>1749</v>
      </c>
      <c r="F46" s="5" t="s">
        <v>71</v>
      </c>
      <c r="G46" s="5">
        <v>1991</v>
      </c>
      <c r="H46" s="5" t="s">
        <v>12</v>
      </c>
      <c r="I46" s="6" t="s">
        <v>136</v>
      </c>
      <c r="J46" s="6" t="s">
        <v>136</v>
      </c>
    </row>
    <row r="47" spans="1:10" x14ac:dyDescent="0.2">
      <c r="A47" s="4">
        <f t="shared" si="0"/>
        <v>40</v>
      </c>
      <c r="B47" s="4">
        <v>702</v>
      </c>
      <c r="C47" s="5" t="s">
        <v>198</v>
      </c>
      <c r="D47" s="5" t="s">
        <v>120</v>
      </c>
      <c r="E47" s="5" t="s">
        <v>1749</v>
      </c>
      <c r="F47" s="5" t="s">
        <v>31</v>
      </c>
      <c r="G47" s="5">
        <v>1972</v>
      </c>
      <c r="H47" s="5" t="s">
        <v>12</v>
      </c>
      <c r="I47" s="6" t="s">
        <v>199</v>
      </c>
      <c r="J47" s="6" t="s">
        <v>199</v>
      </c>
    </row>
    <row r="48" spans="1:10" x14ac:dyDescent="0.2">
      <c r="A48" s="4">
        <f t="shared" si="0"/>
        <v>41</v>
      </c>
      <c r="B48" s="4">
        <v>737</v>
      </c>
      <c r="C48" s="5" t="s">
        <v>137</v>
      </c>
      <c r="D48" s="5" t="s">
        <v>62</v>
      </c>
      <c r="E48" s="5" t="s">
        <v>1749</v>
      </c>
      <c r="F48" s="5" t="s">
        <v>31</v>
      </c>
      <c r="G48" s="5">
        <v>1991</v>
      </c>
      <c r="H48" s="5" t="s">
        <v>12</v>
      </c>
      <c r="I48" s="6" t="s">
        <v>138</v>
      </c>
      <c r="J48" s="6" t="s">
        <v>138</v>
      </c>
    </row>
    <row r="49" spans="1:10" x14ac:dyDescent="0.2">
      <c r="A49" s="4">
        <f t="shared" si="0"/>
        <v>42</v>
      </c>
      <c r="B49" s="4">
        <v>578</v>
      </c>
      <c r="C49" s="5" t="s">
        <v>200</v>
      </c>
      <c r="D49" s="5" t="s">
        <v>120</v>
      </c>
      <c r="E49" s="5" t="s">
        <v>1749</v>
      </c>
      <c r="F49" s="5" t="s">
        <v>71</v>
      </c>
      <c r="G49" s="5">
        <v>1974</v>
      </c>
      <c r="H49" s="5" t="s">
        <v>201</v>
      </c>
      <c r="I49" s="6" t="s">
        <v>202</v>
      </c>
      <c r="J49" s="6" t="s">
        <v>202</v>
      </c>
    </row>
    <row r="50" spans="1:10" x14ac:dyDescent="0.2">
      <c r="A50" s="4">
        <f t="shared" si="0"/>
        <v>43</v>
      </c>
      <c r="B50" s="4">
        <v>842</v>
      </c>
      <c r="C50" s="5" t="s">
        <v>203</v>
      </c>
      <c r="D50" s="5" t="s">
        <v>171</v>
      </c>
      <c r="E50" s="5" t="s">
        <v>1749</v>
      </c>
      <c r="F50" s="5" t="s">
        <v>71</v>
      </c>
      <c r="G50" s="5">
        <v>1973</v>
      </c>
      <c r="H50" s="5" t="s">
        <v>12</v>
      </c>
      <c r="I50" s="6" t="s">
        <v>204</v>
      </c>
      <c r="J50" s="6" t="s">
        <v>204</v>
      </c>
    </row>
    <row r="51" spans="1:10" x14ac:dyDescent="0.2">
      <c r="A51" s="4">
        <f t="shared" si="0"/>
        <v>44</v>
      </c>
      <c r="B51" s="4">
        <v>843</v>
      </c>
      <c r="C51" s="5" t="s">
        <v>205</v>
      </c>
      <c r="D51" s="5" t="s">
        <v>156</v>
      </c>
      <c r="E51" s="5" t="s">
        <v>1749</v>
      </c>
      <c r="F51" s="5" t="s">
        <v>23</v>
      </c>
      <c r="G51" s="5">
        <v>1966</v>
      </c>
      <c r="H51" s="5" t="s">
        <v>12</v>
      </c>
      <c r="I51" s="6" t="s">
        <v>206</v>
      </c>
      <c r="J51" s="6" t="s">
        <v>206</v>
      </c>
    </row>
    <row r="52" spans="1:10" x14ac:dyDescent="0.2">
      <c r="A52" s="4">
        <f t="shared" si="0"/>
        <v>45</v>
      </c>
      <c r="B52" s="4">
        <v>712</v>
      </c>
      <c r="C52" s="5" t="s">
        <v>139</v>
      </c>
      <c r="D52" s="5" t="s">
        <v>140</v>
      </c>
      <c r="E52" s="5" t="s">
        <v>1749</v>
      </c>
      <c r="F52" s="5" t="s">
        <v>71</v>
      </c>
      <c r="G52" s="5">
        <v>1985</v>
      </c>
      <c r="H52" s="5" t="s">
        <v>12</v>
      </c>
      <c r="I52" s="6" t="s">
        <v>141</v>
      </c>
      <c r="J52" s="6" t="s">
        <v>141</v>
      </c>
    </row>
    <row r="53" spans="1:10" x14ac:dyDescent="0.2">
      <c r="A53" s="4">
        <f t="shared" si="0"/>
        <v>46</v>
      </c>
      <c r="B53" s="4">
        <v>731</v>
      </c>
      <c r="C53" s="5" t="s">
        <v>207</v>
      </c>
      <c r="D53" s="5" t="s">
        <v>156</v>
      </c>
      <c r="E53" s="5" t="s">
        <v>1749</v>
      </c>
      <c r="F53" s="5" t="s">
        <v>208</v>
      </c>
      <c r="G53" s="5">
        <v>1977</v>
      </c>
      <c r="H53" s="5" t="s">
        <v>12</v>
      </c>
      <c r="I53" s="6" t="s">
        <v>209</v>
      </c>
      <c r="J53" s="6" t="s">
        <v>209</v>
      </c>
    </row>
    <row r="54" spans="1:10" x14ac:dyDescent="0.2">
      <c r="A54" s="4">
        <f t="shared" si="0"/>
        <v>47</v>
      </c>
      <c r="B54" s="4">
        <v>781</v>
      </c>
      <c r="C54" s="5" t="s">
        <v>67</v>
      </c>
      <c r="D54" s="5" t="s">
        <v>22</v>
      </c>
      <c r="E54" s="5" t="s">
        <v>1749</v>
      </c>
      <c r="F54" s="5" t="s">
        <v>23</v>
      </c>
      <c r="G54" s="5">
        <v>2008</v>
      </c>
      <c r="H54" s="5" t="s">
        <v>12</v>
      </c>
      <c r="I54" s="6" t="s">
        <v>68</v>
      </c>
      <c r="J54" s="6" t="s">
        <v>68</v>
      </c>
    </row>
    <row r="55" spans="1:10" x14ac:dyDescent="0.2">
      <c r="A55" s="4">
        <f t="shared" si="0"/>
        <v>48</v>
      </c>
      <c r="B55" s="4">
        <v>799</v>
      </c>
      <c r="C55" s="5" t="s">
        <v>210</v>
      </c>
      <c r="D55" s="5" t="s">
        <v>49</v>
      </c>
      <c r="E55" s="5" t="s">
        <v>1749</v>
      </c>
      <c r="F55" s="5" t="s">
        <v>211</v>
      </c>
      <c r="G55" s="5">
        <v>1978</v>
      </c>
      <c r="H55" s="5" t="s">
        <v>12</v>
      </c>
      <c r="I55" s="6" t="s">
        <v>212</v>
      </c>
      <c r="J55" s="6" t="s">
        <v>212</v>
      </c>
    </row>
    <row r="56" spans="1:10" x14ac:dyDescent="0.2">
      <c r="A56" s="4">
        <f t="shared" si="0"/>
        <v>49</v>
      </c>
      <c r="B56" s="4">
        <v>722</v>
      </c>
      <c r="C56" s="5" t="s">
        <v>213</v>
      </c>
      <c r="D56" s="5" t="s">
        <v>156</v>
      </c>
      <c r="E56" s="5" t="s">
        <v>1749</v>
      </c>
      <c r="F56" s="5" t="s">
        <v>31</v>
      </c>
      <c r="G56" s="5">
        <v>1980</v>
      </c>
      <c r="H56" s="5" t="s">
        <v>12</v>
      </c>
      <c r="I56" s="6" t="s">
        <v>214</v>
      </c>
      <c r="J56" s="6" t="s">
        <v>214</v>
      </c>
    </row>
    <row r="57" spans="1:10" x14ac:dyDescent="0.2">
      <c r="A57" s="4">
        <f t="shared" si="0"/>
        <v>50</v>
      </c>
      <c r="B57" s="4">
        <v>853</v>
      </c>
      <c r="C57" s="5" t="s">
        <v>142</v>
      </c>
      <c r="D57" s="5" t="s">
        <v>140</v>
      </c>
      <c r="E57" s="5" t="s">
        <v>1749</v>
      </c>
      <c r="F57" s="5" t="s">
        <v>59</v>
      </c>
      <c r="G57" s="5">
        <v>1984</v>
      </c>
      <c r="H57" s="5" t="s">
        <v>12</v>
      </c>
      <c r="I57" s="6" t="s">
        <v>143</v>
      </c>
      <c r="J57" s="6" t="s">
        <v>143</v>
      </c>
    </row>
    <row r="58" spans="1:10" x14ac:dyDescent="0.2">
      <c r="A58" s="4">
        <f t="shared" si="0"/>
        <v>51</v>
      </c>
      <c r="B58" s="4">
        <v>698</v>
      </c>
      <c r="C58" s="5" t="s">
        <v>144</v>
      </c>
      <c r="D58" s="5" t="s">
        <v>86</v>
      </c>
      <c r="E58" s="5" t="s">
        <v>1749</v>
      </c>
      <c r="F58" s="5" t="s">
        <v>31</v>
      </c>
      <c r="G58" s="5">
        <v>1989</v>
      </c>
      <c r="H58" s="5" t="s">
        <v>12</v>
      </c>
      <c r="I58" s="6" t="s">
        <v>145</v>
      </c>
      <c r="J58" s="6" t="s">
        <v>145</v>
      </c>
    </row>
    <row r="59" spans="1:10" x14ac:dyDescent="0.2">
      <c r="A59" s="4">
        <f t="shared" si="0"/>
        <v>52</v>
      </c>
      <c r="B59" s="4">
        <v>809</v>
      </c>
      <c r="C59" s="5" t="s">
        <v>146</v>
      </c>
      <c r="D59" s="5" t="s">
        <v>45</v>
      </c>
      <c r="E59" s="5" t="s">
        <v>1749</v>
      </c>
      <c r="F59" s="5" t="s">
        <v>71</v>
      </c>
      <c r="G59" s="5">
        <v>1992</v>
      </c>
      <c r="H59" s="5" t="s">
        <v>12</v>
      </c>
      <c r="I59" s="6" t="s">
        <v>147</v>
      </c>
      <c r="J59" s="6" t="s">
        <v>147</v>
      </c>
    </row>
    <row r="60" spans="1:10" x14ac:dyDescent="0.2">
      <c r="A60" s="4">
        <f t="shared" si="0"/>
        <v>53</v>
      </c>
      <c r="B60" s="4">
        <v>798</v>
      </c>
      <c r="C60" s="5" t="s">
        <v>148</v>
      </c>
      <c r="D60" s="5" t="s">
        <v>45</v>
      </c>
      <c r="E60" s="5" t="s">
        <v>1749</v>
      </c>
      <c r="F60" s="5" t="s">
        <v>71</v>
      </c>
      <c r="G60" s="5">
        <v>1983</v>
      </c>
      <c r="H60" s="5" t="s">
        <v>12</v>
      </c>
      <c r="I60" s="6" t="s">
        <v>149</v>
      </c>
      <c r="J60" s="6" t="s">
        <v>149</v>
      </c>
    </row>
    <row r="61" spans="1:10" x14ac:dyDescent="0.2">
      <c r="A61" s="4">
        <f t="shared" si="0"/>
        <v>54</v>
      </c>
      <c r="B61" s="4">
        <v>831</v>
      </c>
      <c r="C61" s="5" t="s">
        <v>150</v>
      </c>
      <c r="D61" s="5" t="s">
        <v>86</v>
      </c>
      <c r="E61" s="5" t="s">
        <v>1749</v>
      </c>
      <c r="F61" s="5" t="s">
        <v>31</v>
      </c>
      <c r="G61" s="5">
        <v>1985</v>
      </c>
      <c r="H61" s="5" t="s">
        <v>12</v>
      </c>
      <c r="I61" s="6" t="s">
        <v>151</v>
      </c>
      <c r="J61" s="6" t="s">
        <v>151</v>
      </c>
    </row>
    <row r="62" spans="1:10" x14ac:dyDescent="0.2">
      <c r="A62" s="4">
        <f t="shared" si="0"/>
        <v>55</v>
      </c>
      <c r="B62" s="4">
        <v>820</v>
      </c>
      <c r="C62" s="5" t="s">
        <v>69</v>
      </c>
      <c r="D62" s="5" t="s">
        <v>70</v>
      </c>
      <c r="E62" s="5" t="s">
        <v>1749</v>
      </c>
      <c r="F62" s="5" t="s">
        <v>71</v>
      </c>
      <c r="G62" s="5">
        <v>2007</v>
      </c>
      <c r="H62" s="5" t="s">
        <v>12</v>
      </c>
      <c r="I62" s="6" t="s">
        <v>72</v>
      </c>
      <c r="J62" s="6" t="s">
        <v>72</v>
      </c>
    </row>
    <row r="63" spans="1:10" x14ac:dyDescent="0.2">
      <c r="A63" s="4">
        <f t="shared" si="0"/>
        <v>56</v>
      </c>
      <c r="B63" s="4">
        <v>760</v>
      </c>
      <c r="C63" s="5" t="s">
        <v>215</v>
      </c>
      <c r="D63" s="5" t="s">
        <v>120</v>
      </c>
      <c r="E63" s="5" t="s">
        <v>1749</v>
      </c>
      <c r="F63" s="5" t="s">
        <v>71</v>
      </c>
      <c r="G63" s="5">
        <v>1964</v>
      </c>
      <c r="H63" s="5" t="s">
        <v>12</v>
      </c>
      <c r="I63" s="6" t="s">
        <v>216</v>
      </c>
      <c r="J63" s="6" t="s">
        <v>216</v>
      </c>
    </row>
    <row r="64" spans="1:10" x14ac:dyDescent="0.2">
      <c r="A64" s="4">
        <f t="shared" si="0"/>
        <v>57</v>
      </c>
      <c r="B64" s="4">
        <v>778</v>
      </c>
      <c r="C64" s="5" t="s">
        <v>152</v>
      </c>
      <c r="D64" s="5" t="s">
        <v>62</v>
      </c>
      <c r="E64" s="5" t="s">
        <v>1749</v>
      </c>
      <c r="F64" s="5" t="s">
        <v>153</v>
      </c>
      <c r="G64" s="5">
        <v>1995</v>
      </c>
      <c r="H64" s="5" t="s">
        <v>12</v>
      </c>
      <c r="I64" s="6" t="s">
        <v>154</v>
      </c>
      <c r="J64" s="6" t="s">
        <v>154</v>
      </c>
    </row>
    <row r="65" spans="1:10" x14ac:dyDescent="0.2">
      <c r="A65" s="4">
        <f t="shared" si="0"/>
        <v>58</v>
      </c>
      <c r="B65" s="4">
        <v>847</v>
      </c>
      <c r="C65" s="5" t="s">
        <v>155</v>
      </c>
      <c r="D65" s="5" t="s">
        <v>156</v>
      </c>
      <c r="E65" s="5" t="s">
        <v>1749</v>
      </c>
      <c r="F65" s="5" t="s">
        <v>59</v>
      </c>
      <c r="G65" s="5">
        <v>1984</v>
      </c>
      <c r="H65" s="5" t="s">
        <v>12</v>
      </c>
      <c r="I65" s="6" t="s">
        <v>157</v>
      </c>
      <c r="J65" s="6" t="s">
        <v>157</v>
      </c>
    </row>
    <row r="66" spans="1:10" x14ac:dyDescent="0.2">
      <c r="A66" s="4">
        <f t="shared" si="0"/>
        <v>59</v>
      </c>
      <c r="B66" s="4">
        <v>689</v>
      </c>
      <c r="C66" s="5" t="s">
        <v>158</v>
      </c>
      <c r="D66" s="5" t="s">
        <v>86</v>
      </c>
      <c r="E66" s="5" t="s">
        <v>1749</v>
      </c>
      <c r="F66" s="5" t="s">
        <v>59</v>
      </c>
      <c r="G66" s="5">
        <v>1984</v>
      </c>
      <c r="H66" s="5" t="s">
        <v>12</v>
      </c>
      <c r="I66" s="6" t="s">
        <v>159</v>
      </c>
      <c r="J66" s="6" t="s">
        <v>159</v>
      </c>
    </row>
    <row r="67" spans="1:10" x14ac:dyDescent="0.2">
      <c r="A67" s="4">
        <f t="shared" si="0"/>
        <v>60</v>
      </c>
      <c r="B67" s="4">
        <v>829</v>
      </c>
      <c r="C67" s="5" t="s">
        <v>160</v>
      </c>
      <c r="D67" s="5" t="s">
        <v>62</v>
      </c>
      <c r="E67" s="5" t="s">
        <v>1749</v>
      </c>
      <c r="F67" s="5" t="s">
        <v>31</v>
      </c>
      <c r="G67" s="5">
        <v>1988</v>
      </c>
      <c r="H67" s="5" t="s">
        <v>12</v>
      </c>
      <c r="I67" s="6" t="s">
        <v>161</v>
      </c>
      <c r="J67" s="6" t="s">
        <v>161</v>
      </c>
    </row>
    <row r="68" spans="1:10" x14ac:dyDescent="0.2">
      <c r="A68" s="4">
        <f t="shared" si="0"/>
        <v>61</v>
      </c>
      <c r="B68" s="4">
        <v>834</v>
      </c>
      <c r="C68" s="5" t="s">
        <v>162</v>
      </c>
      <c r="D68" s="5" t="s">
        <v>45</v>
      </c>
      <c r="E68" s="5" t="s">
        <v>1749</v>
      </c>
      <c r="F68" s="5" t="s">
        <v>71</v>
      </c>
      <c r="G68" s="5">
        <v>1990</v>
      </c>
      <c r="H68" s="5" t="s">
        <v>12</v>
      </c>
      <c r="I68" s="6" t="s">
        <v>163</v>
      </c>
      <c r="J68" s="6" t="s">
        <v>163</v>
      </c>
    </row>
    <row r="69" spans="1:10" x14ac:dyDescent="0.2">
      <c r="A69" s="4">
        <f t="shared" si="0"/>
        <v>62</v>
      </c>
      <c r="B69" s="4">
        <v>692</v>
      </c>
      <c r="C69" s="5" t="s">
        <v>217</v>
      </c>
      <c r="D69" s="5" t="s">
        <v>45</v>
      </c>
      <c r="E69" s="5" t="s">
        <v>1749</v>
      </c>
      <c r="F69" s="5" t="s">
        <v>71</v>
      </c>
      <c r="G69" s="5">
        <v>1979</v>
      </c>
      <c r="H69" s="5" t="s">
        <v>12</v>
      </c>
      <c r="I69" s="6" t="s">
        <v>218</v>
      </c>
      <c r="J69" s="6" t="s">
        <v>218</v>
      </c>
    </row>
    <row r="70" spans="1:10" x14ac:dyDescent="0.2">
      <c r="A70" s="4">
        <f t="shared" si="0"/>
        <v>63</v>
      </c>
      <c r="B70" s="4">
        <v>855</v>
      </c>
      <c r="C70" s="5" t="s">
        <v>98</v>
      </c>
      <c r="D70" s="5" t="s">
        <v>22</v>
      </c>
      <c r="E70" s="5" t="s">
        <v>1749</v>
      </c>
      <c r="F70" s="5" t="s">
        <v>99</v>
      </c>
      <c r="G70" s="5">
        <v>2006</v>
      </c>
      <c r="H70" s="5" t="s">
        <v>12</v>
      </c>
      <c r="I70" s="6" t="s">
        <v>100</v>
      </c>
      <c r="J70" s="6" t="s">
        <v>100</v>
      </c>
    </row>
    <row r="71" spans="1:10" x14ac:dyDescent="0.2">
      <c r="A71" s="4">
        <f t="shared" si="0"/>
        <v>64</v>
      </c>
      <c r="B71" s="4">
        <v>734</v>
      </c>
      <c r="C71" s="5" t="s">
        <v>219</v>
      </c>
      <c r="D71" s="5" t="s">
        <v>53</v>
      </c>
      <c r="E71" s="5" t="s">
        <v>1749</v>
      </c>
      <c r="F71" s="5" t="s">
        <v>71</v>
      </c>
      <c r="G71" s="5">
        <v>1980</v>
      </c>
      <c r="H71" s="5" t="s">
        <v>12</v>
      </c>
      <c r="I71" s="6" t="s">
        <v>220</v>
      </c>
      <c r="J71" s="6" t="s">
        <v>220</v>
      </c>
    </row>
    <row r="72" spans="1:10" x14ac:dyDescent="0.2">
      <c r="A72" s="4">
        <f t="shared" si="0"/>
        <v>65</v>
      </c>
      <c r="B72" s="4">
        <v>832</v>
      </c>
      <c r="C72" s="5" t="s">
        <v>164</v>
      </c>
      <c r="D72" s="5" t="s">
        <v>165</v>
      </c>
      <c r="E72" s="5" t="s">
        <v>1749</v>
      </c>
      <c r="F72" s="5" t="s">
        <v>23</v>
      </c>
      <c r="G72" s="5">
        <v>1983</v>
      </c>
      <c r="H72" s="5" t="s">
        <v>12</v>
      </c>
      <c r="I72" s="6" t="s">
        <v>166</v>
      </c>
      <c r="J72" s="6" t="s">
        <v>166</v>
      </c>
    </row>
    <row r="73" spans="1:10" x14ac:dyDescent="0.2">
      <c r="A73" s="4">
        <f t="shared" si="0"/>
        <v>66</v>
      </c>
      <c r="B73" s="4">
        <v>813</v>
      </c>
      <c r="C73" s="5" t="s">
        <v>221</v>
      </c>
      <c r="D73" s="5" t="s">
        <v>222</v>
      </c>
      <c r="E73" s="5" t="s">
        <v>1749</v>
      </c>
      <c r="F73" s="5" t="s">
        <v>71</v>
      </c>
      <c r="G73" s="5">
        <v>1976</v>
      </c>
      <c r="H73" s="5" t="s">
        <v>12</v>
      </c>
      <c r="I73" s="6" t="s">
        <v>223</v>
      </c>
      <c r="J73" s="6" t="s">
        <v>223</v>
      </c>
    </row>
    <row r="74" spans="1:10" x14ac:dyDescent="0.2">
      <c r="A74" s="4">
        <f t="shared" ref="A74:A102" si="1">A73+1</f>
        <v>67</v>
      </c>
      <c r="B74" s="4">
        <v>748</v>
      </c>
      <c r="C74" s="5" t="s">
        <v>224</v>
      </c>
      <c r="D74" s="5" t="s">
        <v>34</v>
      </c>
      <c r="E74" s="5" t="s">
        <v>1749</v>
      </c>
      <c r="F74" s="5" t="s">
        <v>59</v>
      </c>
      <c r="G74" s="5">
        <v>1981</v>
      </c>
      <c r="H74" s="5" t="s">
        <v>12</v>
      </c>
      <c r="I74" s="6" t="s">
        <v>225</v>
      </c>
      <c r="J74" s="6" t="s">
        <v>225</v>
      </c>
    </row>
    <row r="75" spans="1:10" x14ac:dyDescent="0.2">
      <c r="A75" s="4">
        <f t="shared" si="1"/>
        <v>68</v>
      </c>
      <c r="B75" s="4">
        <v>756</v>
      </c>
      <c r="C75" s="5" t="s">
        <v>69</v>
      </c>
      <c r="D75" s="5" t="s">
        <v>113</v>
      </c>
      <c r="E75" s="5" t="s">
        <v>1749</v>
      </c>
      <c r="F75" s="5" t="s">
        <v>59</v>
      </c>
      <c r="G75" s="5">
        <v>1978</v>
      </c>
      <c r="H75" s="5" t="s">
        <v>12</v>
      </c>
      <c r="I75" s="6" t="s">
        <v>226</v>
      </c>
      <c r="J75" s="6" t="s">
        <v>226</v>
      </c>
    </row>
    <row r="76" spans="1:10" x14ac:dyDescent="0.2">
      <c r="A76" s="4">
        <f t="shared" si="1"/>
        <v>69</v>
      </c>
      <c r="B76" s="4">
        <v>841</v>
      </c>
      <c r="C76" s="5" t="s">
        <v>227</v>
      </c>
      <c r="D76" s="5" t="s">
        <v>140</v>
      </c>
      <c r="E76" s="5" t="s">
        <v>1749</v>
      </c>
      <c r="F76" s="5" t="s">
        <v>71</v>
      </c>
      <c r="G76" s="5">
        <v>1976</v>
      </c>
      <c r="H76" s="5" t="s">
        <v>12</v>
      </c>
      <c r="I76" s="6" t="s">
        <v>228</v>
      </c>
      <c r="J76" s="6" t="s">
        <v>228</v>
      </c>
    </row>
    <row r="77" spans="1:10" x14ac:dyDescent="0.2">
      <c r="A77" s="4">
        <f t="shared" si="1"/>
        <v>70</v>
      </c>
      <c r="B77" s="4">
        <v>836</v>
      </c>
      <c r="C77" s="5" t="s">
        <v>229</v>
      </c>
      <c r="D77" s="5" t="s">
        <v>230</v>
      </c>
      <c r="E77" s="5" t="s">
        <v>1749</v>
      </c>
      <c r="F77" s="5" t="s">
        <v>71</v>
      </c>
      <c r="G77" s="5">
        <v>1973</v>
      </c>
      <c r="H77" s="5" t="s">
        <v>12</v>
      </c>
      <c r="I77" s="6" t="s">
        <v>231</v>
      </c>
      <c r="J77" s="6" t="s">
        <v>231</v>
      </c>
    </row>
    <row r="78" spans="1:10" x14ac:dyDescent="0.2">
      <c r="A78" s="4">
        <f t="shared" si="1"/>
        <v>71</v>
      </c>
      <c r="B78" s="4">
        <v>793</v>
      </c>
      <c r="C78" s="5" t="s">
        <v>232</v>
      </c>
      <c r="D78" s="5" t="s">
        <v>156</v>
      </c>
      <c r="E78" s="5" t="s">
        <v>1749</v>
      </c>
      <c r="F78" s="5" t="s">
        <v>71</v>
      </c>
      <c r="G78" s="5">
        <v>1981</v>
      </c>
      <c r="H78" s="5" t="s">
        <v>12</v>
      </c>
      <c r="I78" s="6" t="s">
        <v>233</v>
      </c>
      <c r="J78" s="6" t="s">
        <v>233</v>
      </c>
    </row>
    <row r="79" spans="1:10" x14ac:dyDescent="0.2">
      <c r="A79" s="4">
        <f t="shared" si="1"/>
        <v>72</v>
      </c>
      <c r="B79" s="4">
        <v>773</v>
      </c>
      <c r="C79" s="5" t="s">
        <v>234</v>
      </c>
      <c r="D79" s="5" t="s">
        <v>235</v>
      </c>
      <c r="E79" s="5" t="s">
        <v>1749</v>
      </c>
      <c r="F79" s="5" t="s">
        <v>59</v>
      </c>
      <c r="G79" s="5">
        <v>1972</v>
      </c>
      <c r="H79" s="5" t="s">
        <v>12</v>
      </c>
      <c r="I79" s="6" t="s">
        <v>236</v>
      </c>
      <c r="J79" s="6" t="s">
        <v>236</v>
      </c>
    </row>
    <row r="80" spans="1:10" x14ac:dyDescent="0.2">
      <c r="A80" s="4">
        <f t="shared" si="1"/>
        <v>73</v>
      </c>
      <c r="B80" s="4">
        <v>801</v>
      </c>
      <c r="C80" s="5" t="s">
        <v>167</v>
      </c>
      <c r="D80" s="5" t="s">
        <v>168</v>
      </c>
      <c r="E80" s="5" t="s">
        <v>1749</v>
      </c>
      <c r="F80" s="5" t="s">
        <v>59</v>
      </c>
      <c r="G80" s="5">
        <v>1991</v>
      </c>
      <c r="H80" s="5" t="s">
        <v>12</v>
      </c>
      <c r="I80" s="6" t="s">
        <v>169</v>
      </c>
      <c r="J80" s="6" t="s">
        <v>169</v>
      </c>
    </row>
    <row r="81" spans="1:10" x14ac:dyDescent="0.2">
      <c r="A81" s="4">
        <f t="shared" si="1"/>
        <v>74</v>
      </c>
      <c r="B81" s="4">
        <v>818</v>
      </c>
      <c r="C81" s="5" t="s">
        <v>170</v>
      </c>
      <c r="D81" s="5" t="s">
        <v>171</v>
      </c>
      <c r="E81" s="5" t="s">
        <v>1749</v>
      </c>
      <c r="F81" s="5" t="s">
        <v>71</v>
      </c>
      <c r="G81" s="5">
        <v>1986</v>
      </c>
      <c r="H81" s="5" t="s">
        <v>12</v>
      </c>
      <c r="I81" s="6" t="s">
        <v>172</v>
      </c>
      <c r="J81" s="6" t="s">
        <v>172</v>
      </c>
    </row>
    <row r="82" spans="1:10" x14ac:dyDescent="0.2">
      <c r="A82" s="4">
        <f t="shared" si="1"/>
        <v>75</v>
      </c>
      <c r="B82" s="4">
        <v>788</v>
      </c>
      <c r="C82" s="5" t="s">
        <v>237</v>
      </c>
      <c r="D82" s="5" t="s">
        <v>156</v>
      </c>
      <c r="E82" s="5" t="s">
        <v>1749</v>
      </c>
      <c r="F82" s="5" t="s">
        <v>208</v>
      </c>
      <c r="G82" s="5">
        <v>1974</v>
      </c>
      <c r="H82" s="5" t="s">
        <v>12</v>
      </c>
      <c r="I82" s="6" t="s">
        <v>238</v>
      </c>
      <c r="J82" s="6" t="s">
        <v>238</v>
      </c>
    </row>
    <row r="83" spans="1:10" x14ac:dyDescent="0.2">
      <c r="A83" s="4">
        <f t="shared" si="1"/>
        <v>76</v>
      </c>
      <c r="B83" s="4">
        <v>742</v>
      </c>
      <c r="C83" s="5" t="s">
        <v>73</v>
      </c>
      <c r="D83" s="5" t="s">
        <v>34</v>
      </c>
      <c r="E83" s="5" t="s">
        <v>1749</v>
      </c>
      <c r="F83" s="5" t="s">
        <v>35</v>
      </c>
      <c r="G83" s="5">
        <v>2007</v>
      </c>
      <c r="H83" s="5" t="s">
        <v>12</v>
      </c>
      <c r="I83" s="6" t="s">
        <v>74</v>
      </c>
      <c r="J83" s="6" t="s">
        <v>74</v>
      </c>
    </row>
    <row r="84" spans="1:10" x14ac:dyDescent="0.2">
      <c r="A84" s="4">
        <f t="shared" si="1"/>
        <v>77</v>
      </c>
      <c r="B84" s="4">
        <v>721</v>
      </c>
      <c r="C84" s="5" t="s">
        <v>239</v>
      </c>
      <c r="D84" s="5" t="s">
        <v>140</v>
      </c>
      <c r="E84" s="5" t="s">
        <v>1749</v>
      </c>
      <c r="F84" s="5" t="s">
        <v>71</v>
      </c>
      <c r="G84" s="5">
        <v>1970</v>
      </c>
      <c r="H84" s="5" t="s">
        <v>12</v>
      </c>
      <c r="I84" s="6" t="s">
        <v>240</v>
      </c>
      <c r="J84" s="6" t="s">
        <v>240</v>
      </c>
    </row>
    <row r="85" spans="1:10" x14ac:dyDescent="0.2">
      <c r="A85" s="4">
        <f t="shared" si="1"/>
        <v>78</v>
      </c>
      <c r="B85" s="4">
        <v>846</v>
      </c>
      <c r="C85" s="5" t="s">
        <v>251</v>
      </c>
      <c r="D85" s="5" t="s">
        <v>222</v>
      </c>
      <c r="E85" s="5" t="s">
        <v>1749</v>
      </c>
      <c r="F85" s="5" t="s">
        <v>59</v>
      </c>
      <c r="G85" s="5">
        <v>1961</v>
      </c>
      <c r="H85" s="5" t="s">
        <v>12</v>
      </c>
      <c r="I85" s="6" t="s">
        <v>252</v>
      </c>
      <c r="J85" s="6" t="s">
        <v>252</v>
      </c>
    </row>
    <row r="86" spans="1:10" x14ac:dyDescent="0.2">
      <c r="A86" s="4">
        <f t="shared" si="1"/>
        <v>79</v>
      </c>
      <c r="B86" s="4">
        <v>802</v>
      </c>
      <c r="C86" s="5" t="s">
        <v>173</v>
      </c>
      <c r="D86" s="5" t="s">
        <v>62</v>
      </c>
      <c r="E86" s="5" t="s">
        <v>1749</v>
      </c>
      <c r="F86" s="5" t="s">
        <v>59</v>
      </c>
      <c r="G86" s="5">
        <v>1995</v>
      </c>
      <c r="H86" s="5" t="s">
        <v>12</v>
      </c>
      <c r="I86" s="6" t="s">
        <v>174</v>
      </c>
      <c r="J86" s="6" t="s">
        <v>174</v>
      </c>
    </row>
    <row r="87" spans="1:10" x14ac:dyDescent="0.2">
      <c r="A87" s="4">
        <f t="shared" si="1"/>
        <v>80</v>
      </c>
      <c r="B87" s="4">
        <v>703</v>
      </c>
      <c r="C87" s="5" t="s">
        <v>101</v>
      </c>
      <c r="D87" s="5" t="s">
        <v>102</v>
      </c>
      <c r="E87" s="5" t="s">
        <v>1749</v>
      </c>
      <c r="F87" s="5" t="s">
        <v>59</v>
      </c>
      <c r="G87" s="5">
        <v>2006</v>
      </c>
      <c r="H87" s="5"/>
      <c r="I87" s="6"/>
      <c r="J87" s="6" t="s">
        <v>1741</v>
      </c>
    </row>
    <row r="88" spans="1:10" x14ac:dyDescent="0.2">
      <c r="A88" s="4">
        <f t="shared" si="1"/>
        <v>81</v>
      </c>
      <c r="B88" s="4">
        <v>704</v>
      </c>
      <c r="C88" s="5" t="s">
        <v>241</v>
      </c>
      <c r="D88" s="5" t="s">
        <v>242</v>
      </c>
      <c r="E88" s="5" t="s">
        <v>1749</v>
      </c>
      <c r="F88" s="5" t="s">
        <v>243</v>
      </c>
      <c r="G88" s="5">
        <v>1981</v>
      </c>
      <c r="H88" s="5"/>
      <c r="I88" s="6"/>
      <c r="J88" s="6" t="s">
        <v>1741</v>
      </c>
    </row>
    <row r="89" spans="1:10" x14ac:dyDescent="0.2">
      <c r="A89" s="4">
        <f t="shared" si="1"/>
        <v>82</v>
      </c>
      <c r="B89" s="4">
        <v>718</v>
      </c>
      <c r="C89" s="5" t="s">
        <v>75</v>
      </c>
      <c r="D89" s="5" t="s">
        <v>19</v>
      </c>
      <c r="E89" s="5" t="s">
        <v>1749</v>
      </c>
      <c r="F89" s="5" t="s">
        <v>11</v>
      </c>
      <c r="G89" s="5">
        <v>2007</v>
      </c>
      <c r="H89" s="5"/>
      <c r="I89" s="6"/>
      <c r="J89" s="6" t="s">
        <v>1741</v>
      </c>
    </row>
    <row r="90" spans="1:10" x14ac:dyDescent="0.2">
      <c r="A90" s="4">
        <f t="shared" si="1"/>
        <v>83</v>
      </c>
      <c r="B90" s="4">
        <v>728</v>
      </c>
      <c r="C90" s="5" t="s">
        <v>175</v>
      </c>
      <c r="D90" s="5" t="s">
        <v>135</v>
      </c>
      <c r="E90" s="5" t="s">
        <v>1749</v>
      </c>
      <c r="F90" s="5" t="s">
        <v>59</v>
      </c>
      <c r="G90" s="5">
        <v>1988</v>
      </c>
      <c r="H90" s="5"/>
      <c r="I90" s="6"/>
      <c r="J90" s="6" t="s">
        <v>1741</v>
      </c>
    </row>
    <row r="91" spans="1:10" x14ac:dyDescent="0.2">
      <c r="A91" s="4">
        <f t="shared" si="1"/>
        <v>84</v>
      </c>
      <c r="B91" s="4">
        <v>729</v>
      </c>
      <c r="C91" s="5" t="s">
        <v>244</v>
      </c>
      <c r="D91" s="5" t="s">
        <v>245</v>
      </c>
      <c r="E91" s="5" t="s">
        <v>1749</v>
      </c>
      <c r="F91" s="5" t="s">
        <v>71</v>
      </c>
      <c r="G91" s="5">
        <v>1972</v>
      </c>
      <c r="H91" s="5"/>
      <c r="I91" s="6"/>
      <c r="J91" s="6" t="s">
        <v>1741</v>
      </c>
    </row>
    <row r="92" spans="1:10" x14ac:dyDescent="0.2">
      <c r="A92" s="4">
        <f t="shared" si="1"/>
        <v>85</v>
      </c>
      <c r="B92" s="4">
        <v>736</v>
      </c>
      <c r="C92" s="5" t="s">
        <v>176</v>
      </c>
      <c r="D92" s="5" t="s">
        <v>156</v>
      </c>
      <c r="E92" s="5" t="s">
        <v>1749</v>
      </c>
      <c r="F92" s="5" t="s">
        <v>71</v>
      </c>
      <c r="G92" s="5">
        <v>1985</v>
      </c>
      <c r="H92" s="5"/>
      <c r="I92" s="6"/>
      <c r="J92" s="6" t="s">
        <v>1741</v>
      </c>
    </row>
    <row r="93" spans="1:10" x14ac:dyDescent="0.2">
      <c r="A93" s="4">
        <f t="shared" si="1"/>
        <v>86</v>
      </c>
      <c r="B93" s="4">
        <v>753</v>
      </c>
      <c r="C93" s="5" t="s">
        <v>177</v>
      </c>
      <c r="D93" s="5" t="s">
        <v>34</v>
      </c>
      <c r="E93" s="5" t="s">
        <v>1749</v>
      </c>
      <c r="F93" s="5" t="s">
        <v>71</v>
      </c>
      <c r="G93" s="5">
        <v>1988</v>
      </c>
      <c r="H93" s="5"/>
      <c r="I93" s="6"/>
      <c r="J93" s="6" t="s">
        <v>1741</v>
      </c>
    </row>
    <row r="94" spans="1:10" x14ac:dyDescent="0.2">
      <c r="A94" s="4">
        <f t="shared" si="1"/>
        <v>87</v>
      </c>
      <c r="B94" s="4">
        <v>758</v>
      </c>
      <c r="C94" s="5" t="s">
        <v>246</v>
      </c>
      <c r="D94" s="5" t="s">
        <v>247</v>
      </c>
      <c r="E94" s="5" t="s">
        <v>1749</v>
      </c>
      <c r="F94" s="5" t="s">
        <v>71</v>
      </c>
      <c r="G94" s="5">
        <v>1976</v>
      </c>
      <c r="H94" s="5"/>
      <c r="I94" s="6"/>
      <c r="J94" s="6" t="s">
        <v>1741</v>
      </c>
    </row>
    <row r="95" spans="1:10" x14ac:dyDescent="0.2">
      <c r="A95" s="4">
        <f t="shared" si="1"/>
        <v>88</v>
      </c>
      <c r="B95" s="4">
        <v>762</v>
      </c>
      <c r="C95" s="5" t="s">
        <v>178</v>
      </c>
      <c r="D95" s="5" t="s">
        <v>102</v>
      </c>
      <c r="E95" s="5" t="s">
        <v>1749</v>
      </c>
      <c r="F95" s="5" t="s">
        <v>71</v>
      </c>
      <c r="G95" s="5">
        <v>1982</v>
      </c>
      <c r="H95" s="5"/>
      <c r="I95" s="6"/>
      <c r="J95" s="6" t="s">
        <v>1741</v>
      </c>
    </row>
    <row r="96" spans="1:10" x14ac:dyDescent="0.2">
      <c r="A96" s="4">
        <f t="shared" si="1"/>
        <v>89</v>
      </c>
      <c r="B96" s="4">
        <v>768</v>
      </c>
      <c r="C96" s="5" t="s">
        <v>248</v>
      </c>
      <c r="D96" s="5" t="s">
        <v>171</v>
      </c>
      <c r="E96" s="5" t="s">
        <v>1749</v>
      </c>
      <c r="F96" s="5" t="s">
        <v>71</v>
      </c>
      <c r="G96" s="5">
        <v>1971</v>
      </c>
      <c r="H96" s="5"/>
      <c r="I96" s="6"/>
      <c r="J96" s="6" t="s">
        <v>1741</v>
      </c>
    </row>
    <row r="97" spans="1:10" x14ac:dyDescent="0.2">
      <c r="A97" s="4">
        <f t="shared" si="1"/>
        <v>90</v>
      </c>
      <c r="B97" s="4">
        <v>779</v>
      </c>
      <c r="C97" s="5" t="s">
        <v>179</v>
      </c>
      <c r="D97" s="5" t="s">
        <v>180</v>
      </c>
      <c r="E97" s="5" t="s">
        <v>1749</v>
      </c>
      <c r="F97" s="5" t="s">
        <v>71</v>
      </c>
      <c r="G97" s="5">
        <v>1991</v>
      </c>
      <c r="H97" s="5"/>
      <c r="I97" s="6"/>
      <c r="J97" s="6" t="s">
        <v>1741</v>
      </c>
    </row>
    <row r="98" spans="1:10" x14ac:dyDescent="0.2">
      <c r="A98" s="4">
        <f t="shared" si="1"/>
        <v>91</v>
      </c>
      <c r="B98" s="4">
        <v>804</v>
      </c>
      <c r="C98" s="5" t="s">
        <v>25</v>
      </c>
      <c r="D98" s="5" t="s">
        <v>26</v>
      </c>
      <c r="E98" s="5" t="s">
        <v>1749</v>
      </c>
      <c r="F98" s="5" t="s">
        <v>27</v>
      </c>
      <c r="G98" s="5">
        <v>2009</v>
      </c>
      <c r="H98" s="5"/>
      <c r="I98" s="6"/>
      <c r="J98" s="6" t="s">
        <v>1741</v>
      </c>
    </row>
    <row r="99" spans="1:10" x14ac:dyDescent="0.2">
      <c r="A99" s="4">
        <f t="shared" si="1"/>
        <v>92</v>
      </c>
      <c r="B99" s="4">
        <v>805</v>
      </c>
      <c r="C99" s="5" t="s">
        <v>249</v>
      </c>
      <c r="D99" s="5" t="s">
        <v>34</v>
      </c>
      <c r="E99" s="5" t="s">
        <v>1749</v>
      </c>
      <c r="F99" s="5" t="s">
        <v>71</v>
      </c>
      <c r="G99" s="5">
        <v>1976</v>
      </c>
      <c r="H99" s="5"/>
      <c r="I99" s="6"/>
      <c r="J99" s="6" t="s">
        <v>1741</v>
      </c>
    </row>
    <row r="100" spans="1:10" x14ac:dyDescent="0.2">
      <c r="A100" s="4">
        <f t="shared" si="1"/>
        <v>93</v>
      </c>
      <c r="B100" s="4">
        <v>811</v>
      </c>
      <c r="C100" s="5" t="s">
        <v>181</v>
      </c>
      <c r="D100" s="5" t="s">
        <v>120</v>
      </c>
      <c r="E100" s="5" t="s">
        <v>1749</v>
      </c>
      <c r="F100" s="5" t="s">
        <v>59</v>
      </c>
      <c r="G100" s="5">
        <v>1984</v>
      </c>
      <c r="H100" s="5"/>
      <c r="I100" s="6"/>
      <c r="J100" s="6" t="s">
        <v>1741</v>
      </c>
    </row>
    <row r="101" spans="1:10" x14ac:dyDescent="0.2">
      <c r="A101" s="4">
        <f t="shared" si="1"/>
        <v>94</v>
      </c>
      <c r="B101" s="4">
        <v>821</v>
      </c>
      <c r="C101" s="5" t="s">
        <v>250</v>
      </c>
      <c r="D101" s="5" t="s">
        <v>62</v>
      </c>
      <c r="E101" s="5" t="s">
        <v>1749</v>
      </c>
      <c r="F101" s="5" t="s">
        <v>71</v>
      </c>
      <c r="G101" s="5">
        <v>1976</v>
      </c>
      <c r="H101" s="5"/>
      <c r="I101" s="6"/>
      <c r="J101" s="6" t="s">
        <v>1741</v>
      </c>
    </row>
    <row r="102" spans="1:10" x14ac:dyDescent="0.2">
      <c r="A102" s="4">
        <f t="shared" si="1"/>
        <v>95</v>
      </c>
      <c r="B102" s="4">
        <v>826</v>
      </c>
      <c r="C102" s="5" t="s">
        <v>103</v>
      </c>
      <c r="D102" s="5" t="s">
        <v>102</v>
      </c>
      <c r="E102" s="5" t="s">
        <v>1749</v>
      </c>
      <c r="F102" s="5"/>
      <c r="G102" s="5">
        <v>2006</v>
      </c>
      <c r="H102" s="5"/>
      <c r="I102" s="6"/>
      <c r="J102" s="6" t="s">
        <v>1741</v>
      </c>
    </row>
    <row r="105" spans="1:10" x14ac:dyDescent="0.2">
      <c r="A105" t="s">
        <v>1742</v>
      </c>
      <c r="D105" s="5" t="s">
        <v>1743</v>
      </c>
    </row>
    <row r="107" spans="1:10" x14ac:dyDescent="0.2">
      <c r="A107" t="s">
        <v>1744</v>
      </c>
      <c r="D107" t="s">
        <v>1745</v>
      </c>
    </row>
  </sheetData>
  <autoFilter ref="A7:J102"/>
  <mergeCells count="4">
    <mergeCell ref="A1:J1"/>
    <mergeCell ref="A2:J2"/>
    <mergeCell ref="A4:J4"/>
    <mergeCell ref="A5:J5"/>
  </mergeCells>
  <pageMargins left="0.75" right="0.75" top="1" bottom="1" header="0.5" footer="0.5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view="pageBreakPreview" topLeftCell="A133" zoomScaleNormal="100" zoomScaleSheetLayoutView="100" workbookViewId="0">
      <selection activeCell="C170" sqref="C170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21.28515625" customWidth="1"/>
    <col min="4" max="4" width="15.42578125" customWidth="1"/>
    <col min="5" max="5" width="8.7109375" customWidth="1"/>
    <col min="6" max="6" width="24.5703125" customWidth="1"/>
    <col min="7" max="7" width="11.85546875" customWidth="1"/>
    <col min="8" max="8" width="17" customWidth="1"/>
    <col min="9" max="9" width="13" customWidth="1"/>
    <col min="10" max="10" width="13.85546875" customWidth="1"/>
  </cols>
  <sheetData>
    <row r="1" spans="1:10" ht="42" customHeight="1" x14ac:dyDescent="0.2">
      <c r="A1" s="13" t="s">
        <v>1739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">
      <c r="A2" s="14" t="s">
        <v>1737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5" t="s">
        <v>1738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.75" x14ac:dyDescent="0.25">
      <c r="A5" s="16" t="s">
        <v>1740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s="1" t="s">
        <v>0</v>
      </c>
      <c r="B7" s="1" t="s">
        <v>1</v>
      </c>
      <c r="C7" s="2" t="s">
        <v>2</v>
      </c>
      <c r="D7" s="2" t="s">
        <v>3</v>
      </c>
      <c r="E7" s="2" t="s">
        <v>1747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</row>
    <row r="8" spans="1:10" x14ac:dyDescent="0.2">
      <c r="A8" s="4">
        <v>1</v>
      </c>
      <c r="B8" s="4">
        <v>520</v>
      </c>
      <c r="C8" s="5" t="s">
        <v>617</v>
      </c>
      <c r="D8" s="5" t="s">
        <v>301</v>
      </c>
      <c r="E8" s="5" t="s">
        <v>1748</v>
      </c>
      <c r="F8" s="5" t="s">
        <v>31</v>
      </c>
      <c r="G8" s="5">
        <v>2001</v>
      </c>
      <c r="H8" s="5" t="s">
        <v>439</v>
      </c>
      <c r="I8" s="6" t="s">
        <v>618</v>
      </c>
      <c r="J8" s="6" t="s">
        <v>618</v>
      </c>
    </row>
    <row r="9" spans="1:10" x14ac:dyDescent="0.2">
      <c r="A9" s="4">
        <f>A8+1</f>
        <v>2</v>
      </c>
      <c r="B9" s="4">
        <v>482</v>
      </c>
      <c r="C9" s="5" t="s">
        <v>48</v>
      </c>
      <c r="D9" s="5" t="s">
        <v>313</v>
      </c>
      <c r="E9" s="5" t="s">
        <v>1748</v>
      </c>
      <c r="F9" s="5" t="s">
        <v>50</v>
      </c>
      <c r="G9" s="5">
        <v>2003</v>
      </c>
      <c r="H9" s="5" t="s">
        <v>439</v>
      </c>
      <c r="I9" s="6" t="s">
        <v>912</v>
      </c>
      <c r="J9" s="6" t="s">
        <v>912</v>
      </c>
    </row>
    <row r="10" spans="1:10" x14ac:dyDescent="0.2">
      <c r="A10" s="4">
        <f t="shared" ref="A10:A73" si="0">A9+1</f>
        <v>3</v>
      </c>
      <c r="B10" s="4">
        <v>461</v>
      </c>
      <c r="C10" s="5" t="s">
        <v>750</v>
      </c>
      <c r="D10" s="5" t="s">
        <v>254</v>
      </c>
      <c r="E10" s="5" t="s">
        <v>1748</v>
      </c>
      <c r="F10" s="5" t="s">
        <v>71</v>
      </c>
      <c r="G10" s="5">
        <v>1979</v>
      </c>
      <c r="H10" s="5" t="s">
        <v>439</v>
      </c>
      <c r="I10" s="6" t="s">
        <v>751</v>
      </c>
      <c r="J10" s="6" t="s">
        <v>751</v>
      </c>
    </row>
    <row r="11" spans="1:10" x14ac:dyDescent="0.2">
      <c r="A11" s="4">
        <f t="shared" si="0"/>
        <v>4</v>
      </c>
      <c r="B11" s="4">
        <v>683</v>
      </c>
      <c r="C11" s="5" t="s">
        <v>913</v>
      </c>
      <c r="D11" s="5" t="s">
        <v>376</v>
      </c>
      <c r="E11" s="5" t="s">
        <v>1748</v>
      </c>
      <c r="F11" s="5" t="s">
        <v>31</v>
      </c>
      <c r="G11" s="5">
        <v>2003</v>
      </c>
      <c r="H11" s="5" t="s">
        <v>439</v>
      </c>
      <c r="I11" s="6" t="s">
        <v>914</v>
      </c>
      <c r="J11" s="6" t="s">
        <v>914</v>
      </c>
    </row>
    <row r="12" spans="1:10" x14ac:dyDescent="0.2">
      <c r="A12" s="4">
        <f t="shared" si="0"/>
        <v>5</v>
      </c>
      <c r="B12" s="4">
        <v>672</v>
      </c>
      <c r="C12" s="5" t="s">
        <v>630</v>
      </c>
      <c r="D12" s="5" t="s">
        <v>280</v>
      </c>
      <c r="E12" s="5" t="s">
        <v>1748</v>
      </c>
      <c r="F12" s="5" t="s">
        <v>71</v>
      </c>
      <c r="G12" s="5">
        <v>1984</v>
      </c>
      <c r="H12" s="5" t="s">
        <v>439</v>
      </c>
      <c r="I12" s="6" t="s">
        <v>631</v>
      </c>
      <c r="J12" s="6" t="s">
        <v>631</v>
      </c>
    </row>
    <row r="13" spans="1:10" x14ac:dyDescent="0.2">
      <c r="A13" s="4">
        <f t="shared" si="0"/>
        <v>6</v>
      </c>
      <c r="B13" s="4">
        <v>480</v>
      </c>
      <c r="C13" s="5" t="s">
        <v>915</v>
      </c>
      <c r="D13" s="5" t="s">
        <v>651</v>
      </c>
      <c r="E13" s="5" t="s">
        <v>1748</v>
      </c>
      <c r="F13" s="5" t="s">
        <v>31</v>
      </c>
      <c r="G13" s="5">
        <v>2003</v>
      </c>
      <c r="H13" s="5" t="s">
        <v>439</v>
      </c>
      <c r="I13" s="6" t="s">
        <v>916</v>
      </c>
      <c r="J13" s="6" t="s">
        <v>916</v>
      </c>
    </row>
    <row r="14" spans="1:10" x14ac:dyDescent="0.2">
      <c r="A14" s="4">
        <f t="shared" si="0"/>
        <v>7</v>
      </c>
      <c r="B14" s="4">
        <v>688</v>
      </c>
      <c r="C14" s="5" t="s">
        <v>632</v>
      </c>
      <c r="D14" s="5" t="s">
        <v>267</v>
      </c>
      <c r="E14" s="5" t="s">
        <v>1748</v>
      </c>
      <c r="F14" s="5" t="s">
        <v>31</v>
      </c>
      <c r="G14" s="5">
        <v>1986</v>
      </c>
      <c r="H14" s="5" t="s">
        <v>439</v>
      </c>
      <c r="I14" s="6" t="s">
        <v>633</v>
      </c>
      <c r="J14" s="6" t="s">
        <v>633</v>
      </c>
    </row>
    <row r="15" spans="1:10" x14ac:dyDescent="0.2">
      <c r="A15" s="4">
        <f t="shared" si="0"/>
        <v>8</v>
      </c>
      <c r="B15" s="4">
        <v>580</v>
      </c>
      <c r="C15" s="5" t="s">
        <v>634</v>
      </c>
      <c r="D15" s="5" t="s">
        <v>323</v>
      </c>
      <c r="E15" s="5" t="s">
        <v>1748</v>
      </c>
      <c r="F15" s="5" t="s">
        <v>71</v>
      </c>
      <c r="G15" s="5">
        <v>1983</v>
      </c>
      <c r="H15" s="5" t="s">
        <v>439</v>
      </c>
      <c r="I15" s="6" t="s">
        <v>635</v>
      </c>
      <c r="J15" s="6" t="s">
        <v>635</v>
      </c>
    </row>
    <row r="16" spans="1:10" x14ac:dyDescent="0.2">
      <c r="A16" s="4">
        <f t="shared" si="0"/>
        <v>9</v>
      </c>
      <c r="B16" s="4">
        <v>533</v>
      </c>
      <c r="C16" s="5" t="s">
        <v>752</v>
      </c>
      <c r="D16" s="5" t="s">
        <v>639</v>
      </c>
      <c r="E16" s="5" t="s">
        <v>1748</v>
      </c>
      <c r="F16" s="5" t="s">
        <v>753</v>
      </c>
      <c r="G16" s="5">
        <v>1980</v>
      </c>
      <c r="H16" s="5" t="s">
        <v>439</v>
      </c>
      <c r="I16" s="6" t="s">
        <v>754</v>
      </c>
      <c r="J16" s="6" t="s">
        <v>754</v>
      </c>
    </row>
    <row r="17" spans="1:10" x14ac:dyDescent="0.2">
      <c r="A17" s="4">
        <f t="shared" si="0"/>
        <v>10</v>
      </c>
      <c r="B17" s="4">
        <v>655</v>
      </c>
      <c r="C17" s="5" t="s">
        <v>917</v>
      </c>
      <c r="D17" s="5" t="s">
        <v>365</v>
      </c>
      <c r="E17" s="5" t="s">
        <v>1748</v>
      </c>
      <c r="F17" s="5" t="s">
        <v>59</v>
      </c>
      <c r="G17" s="5">
        <v>2006</v>
      </c>
      <c r="H17" s="5" t="s">
        <v>439</v>
      </c>
      <c r="I17" s="6" t="s">
        <v>918</v>
      </c>
      <c r="J17" s="6" t="s">
        <v>918</v>
      </c>
    </row>
    <row r="18" spans="1:10" x14ac:dyDescent="0.2">
      <c r="A18" s="4">
        <f t="shared" si="0"/>
        <v>11</v>
      </c>
      <c r="B18" s="4">
        <v>677</v>
      </c>
      <c r="C18" s="5" t="s">
        <v>389</v>
      </c>
      <c r="D18" s="5" t="s">
        <v>254</v>
      </c>
      <c r="E18" s="5" t="s">
        <v>1748</v>
      </c>
      <c r="F18" s="5" t="s">
        <v>31</v>
      </c>
      <c r="G18" s="5">
        <v>1975</v>
      </c>
      <c r="H18" s="5" t="s">
        <v>439</v>
      </c>
      <c r="I18" s="6" t="s">
        <v>755</v>
      </c>
      <c r="J18" s="6" t="s">
        <v>755</v>
      </c>
    </row>
    <row r="19" spans="1:10" x14ac:dyDescent="0.2">
      <c r="A19" s="4">
        <f t="shared" si="0"/>
        <v>12</v>
      </c>
      <c r="B19" s="4">
        <v>661</v>
      </c>
      <c r="C19" s="5" t="s">
        <v>756</v>
      </c>
      <c r="D19" s="5" t="s">
        <v>317</v>
      </c>
      <c r="E19" s="5" t="s">
        <v>1748</v>
      </c>
      <c r="F19" s="5" t="s">
        <v>31</v>
      </c>
      <c r="G19" s="5">
        <v>1977</v>
      </c>
      <c r="H19" s="5" t="s">
        <v>439</v>
      </c>
      <c r="I19" s="6" t="s">
        <v>757</v>
      </c>
      <c r="J19" s="6" t="s">
        <v>757</v>
      </c>
    </row>
    <row r="20" spans="1:10" x14ac:dyDescent="0.2">
      <c r="A20" s="4">
        <f t="shared" si="0"/>
        <v>13</v>
      </c>
      <c r="B20" s="4">
        <v>674</v>
      </c>
      <c r="C20" s="5" t="s">
        <v>636</v>
      </c>
      <c r="D20" s="5" t="s">
        <v>288</v>
      </c>
      <c r="E20" s="5" t="s">
        <v>1748</v>
      </c>
      <c r="F20" s="5" t="s">
        <v>71</v>
      </c>
      <c r="G20" s="5">
        <v>1984</v>
      </c>
      <c r="H20" s="5" t="s">
        <v>439</v>
      </c>
      <c r="I20" s="6" t="s">
        <v>637</v>
      </c>
      <c r="J20" s="6" t="s">
        <v>637</v>
      </c>
    </row>
    <row r="21" spans="1:10" x14ac:dyDescent="0.2">
      <c r="A21" s="4">
        <f t="shared" si="0"/>
        <v>14</v>
      </c>
      <c r="B21" s="4">
        <v>484</v>
      </c>
      <c r="C21" s="5" t="s">
        <v>758</v>
      </c>
      <c r="D21" s="5" t="s">
        <v>329</v>
      </c>
      <c r="E21" s="5" t="s">
        <v>1748</v>
      </c>
      <c r="F21" s="5" t="s">
        <v>114</v>
      </c>
      <c r="G21" s="5">
        <v>1973</v>
      </c>
      <c r="H21" s="5" t="s">
        <v>439</v>
      </c>
      <c r="I21" s="6" t="s">
        <v>759</v>
      </c>
      <c r="J21" s="6" t="s">
        <v>759</v>
      </c>
    </row>
    <row r="22" spans="1:10" x14ac:dyDescent="0.2">
      <c r="A22" s="4">
        <f t="shared" si="0"/>
        <v>15</v>
      </c>
      <c r="B22" s="4">
        <v>550</v>
      </c>
      <c r="C22" s="5" t="s">
        <v>638</v>
      </c>
      <c r="D22" s="5" t="s">
        <v>639</v>
      </c>
      <c r="E22" s="5" t="s">
        <v>1748</v>
      </c>
      <c r="F22" s="5" t="s">
        <v>31</v>
      </c>
      <c r="G22" s="5">
        <v>1986</v>
      </c>
      <c r="H22" s="5" t="s">
        <v>439</v>
      </c>
      <c r="I22" s="6" t="s">
        <v>640</v>
      </c>
      <c r="J22" s="6" t="s">
        <v>640</v>
      </c>
    </row>
    <row r="23" spans="1:10" x14ac:dyDescent="0.2">
      <c r="A23" s="4">
        <f t="shared" si="0"/>
        <v>16</v>
      </c>
      <c r="B23" s="4">
        <v>587</v>
      </c>
      <c r="C23" s="5" t="s">
        <v>641</v>
      </c>
      <c r="D23" s="5" t="s">
        <v>288</v>
      </c>
      <c r="E23" s="5" t="s">
        <v>1748</v>
      </c>
      <c r="F23" s="5" t="s">
        <v>31</v>
      </c>
      <c r="G23" s="5">
        <v>1983</v>
      </c>
      <c r="H23" s="5" t="s">
        <v>439</v>
      </c>
      <c r="I23" s="6" t="s">
        <v>642</v>
      </c>
      <c r="J23" s="6" t="s">
        <v>642</v>
      </c>
    </row>
    <row r="24" spans="1:10" x14ac:dyDescent="0.2">
      <c r="A24" s="4">
        <f t="shared" si="0"/>
        <v>17</v>
      </c>
      <c r="B24" s="4">
        <v>659</v>
      </c>
      <c r="C24" s="5" t="s">
        <v>845</v>
      </c>
      <c r="D24" s="5" t="s">
        <v>365</v>
      </c>
      <c r="E24" s="5" t="s">
        <v>1748</v>
      </c>
      <c r="F24" s="5" t="s">
        <v>356</v>
      </c>
      <c r="G24" s="5">
        <v>1963</v>
      </c>
      <c r="H24" s="5" t="s">
        <v>439</v>
      </c>
      <c r="I24" s="6" t="s">
        <v>846</v>
      </c>
      <c r="J24" s="6" t="s">
        <v>846</v>
      </c>
    </row>
    <row r="25" spans="1:10" x14ac:dyDescent="0.2">
      <c r="A25" s="4">
        <f t="shared" si="0"/>
        <v>18</v>
      </c>
      <c r="B25" s="4">
        <v>115</v>
      </c>
      <c r="C25" s="5" t="s">
        <v>760</v>
      </c>
      <c r="D25" s="5" t="s">
        <v>254</v>
      </c>
      <c r="E25" s="5" t="s">
        <v>1748</v>
      </c>
      <c r="F25" s="5" t="s">
        <v>31</v>
      </c>
      <c r="G25" s="5">
        <v>1973</v>
      </c>
      <c r="H25" s="5" t="s">
        <v>439</v>
      </c>
      <c r="I25" s="6" t="s">
        <v>761</v>
      </c>
      <c r="J25" s="6" t="s">
        <v>761</v>
      </c>
    </row>
    <row r="26" spans="1:10" x14ac:dyDescent="0.2">
      <c r="A26" s="4">
        <f t="shared" si="0"/>
        <v>19</v>
      </c>
      <c r="B26" s="4">
        <v>585</v>
      </c>
      <c r="C26" s="5" t="s">
        <v>643</v>
      </c>
      <c r="D26" s="5" t="s">
        <v>313</v>
      </c>
      <c r="E26" s="5" t="s">
        <v>1748</v>
      </c>
      <c r="F26" s="5" t="s">
        <v>644</v>
      </c>
      <c r="G26" s="5">
        <v>1982</v>
      </c>
      <c r="H26" s="5" t="s">
        <v>439</v>
      </c>
      <c r="I26" s="6" t="s">
        <v>645</v>
      </c>
      <c r="J26" s="6" t="s">
        <v>645</v>
      </c>
    </row>
    <row r="27" spans="1:10" x14ac:dyDescent="0.2">
      <c r="A27" s="4">
        <f t="shared" si="0"/>
        <v>20</v>
      </c>
      <c r="B27" s="4">
        <v>675</v>
      </c>
      <c r="C27" s="5" t="s">
        <v>762</v>
      </c>
      <c r="D27" s="5" t="s">
        <v>317</v>
      </c>
      <c r="E27" s="5" t="s">
        <v>1748</v>
      </c>
      <c r="F27" s="5" t="s">
        <v>71</v>
      </c>
      <c r="G27" s="5">
        <v>1975</v>
      </c>
      <c r="H27" s="5" t="s">
        <v>439</v>
      </c>
      <c r="I27" s="6" t="s">
        <v>763</v>
      </c>
      <c r="J27" s="6" t="s">
        <v>763</v>
      </c>
    </row>
    <row r="28" spans="1:10" x14ac:dyDescent="0.2">
      <c r="A28" s="4">
        <f t="shared" si="0"/>
        <v>21</v>
      </c>
      <c r="B28" s="4">
        <v>487</v>
      </c>
      <c r="C28" s="5" t="s">
        <v>882</v>
      </c>
      <c r="D28" s="5" t="s">
        <v>288</v>
      </c>
      <c r="E28" s="5" t="s">
        <v>1748</v>
      </c>
      <c r="F28" s="5" t="s">
        <v>31</v>
      </c>
      <c r="G28" s="5">
        <v>1953</v>
      </c>
      <c r="H28" s="5" t="s">
        <v>439</v>
      </c>
      <c r="I28" s="6" t="s">
        <v>883</v>
      </c>
      <c r="J28" s="6" t="s">
        <v>883</v>
      </c>
    </row>
    <row r="29" spans="1:10" x14ac:dyDescent="0.2">
      <c r="A29" s="4">
        <f t="shared" si="0"/>
        <v>22</v>
      </c>
      <c r="B29" s="4">
        <v>586</v>
      </c>
      <c r="C29" s="5" t="s">
        <v>646</v>
      </c>
      <c r="D29" s="5" t="s">
        <v>294</v>
      </c>
      <c r="E29" s="5" t="s">
        <v>1748</v>
      </c>
      <c r="F29" s="5" t="s">
        <v>59</v>
      </c>
      <c r="G29" s="5">
        <v>1983</v>
      </c>
      <c r="H29" s="5" t="s">
        <v>439</v>
      </c>
      <c r="I29" s="6" t="s">
        <v>647</v>
      </c>
      <c r="J29" s="6" t="s">
        <v>647</v>
      </c>
    </row>
    <row r="30" spans="1:10" x14ac:dyDescent="0.2">
      <c r="A30" s="4">
        <f t="shared" si="0"/>
        <v>23</v>
      </c>
      <c r="B30" s="4">
        <v>13</v>
      </c>
      <c r="C30" s="5" t="s">
        <v>764</v>
      </c>
      <c r="D30" s="5" t="s">
        <v>257</v>
      </c>
      <c r="E30" s="5" t="s">
        <v>1748</v>
      </c>
      <c r="F30" s="5" t="s">
        <v>59</v>
      </c>
      <c r="G30" s="5">
        <v>1973</v>
      </c>
      <c r="H30" s="5" t="s">
        <v>439</v>
      </c>
      <c r="I30" s="6" t="s">
        <v>765</v>
      </c>
      <c r="J30" s="6" t="s">
        <v>765</v>
      </c>
    </row>
    <row r="31" spans="1:10" x14ac:dyDescent="0.2">
      <c r="A31" s="4">
        <f t="shared" si="0"/>
        <v>24</v>
      </c>
      <c r="B31" s="4">
        <v>608</v>
      </c>
      <c r="C31" s="5" t="s">
        <v>847</v>
      </c>
      <c r="D31" s="5" t="s">
        <v>257</v>
      </c>
      <c r="E31" s="5" t="s">
        <v>1748</v>
      </c>
      <c r="F31" s="5" t="s">
        <v>71</v>
      </c>
      <c r="G31" s="5">
        <v>1965</v>
      </c>
      <c r="H31" s="5" t="s">
        <v>439</v>
      </c>
      <c r="I31" s="6" t="s">
        <v>848</v>
      </c>
      <c r="J31" s="6" t="s">
        <v>848</v>
      </c>
    </row>
    <row r="32" spans="1:10" x14ac:dyDescent="0.2">
      <c r="A32" s="4">
        <f t="shared" si="0"/>
        <v>25</v>
      </c>
      <c r="B32" s="4">
        <v>635</v>
      </c>
      <c r="C32" s="5" t="s">
        <v>919</v>
      </c>
      <c r="D32" s="5" t="s">
        <v>920</v>
      </c>
      <c r="E32" s="5" t="s">
        <v>1748</v>
      </c>
      <c r="F32" s="5" t="s">
        <v>23</v>
      </c>
      <c r="G32" s="5">
        <v>2004</v>
      </c>
      <c r="H32" s="5" t="s">
        <v>439</v>
      </c>
      <c r="I32" s="6" t="s">
        <v>921</v>
      </c>
      <c r="J32" s="6" t="s">
        <v>921</v>
      </c>
    </row>
    <row r="33" spans="1:10" x14ac:dyDescent="0.2">
      <c r="A33" s="4">
        <f t="shared" si="0"/>
        <v>26</v>
      </c>
      <c r="B33" s="4">
        <v>670</v>
      </c>
      <c r="C33" s="5" t="s">
        <v>648</v>
      </c>
      <c r="D33" s="5" t="s">
        <v>254</v>
      </c>
      <c r="E33" s="5" t="s">
        <v>1748</v>
      </c>
      <c r="F33" s="5" t="s">
        <v>71</v>
      </c>
      <c r="G33" s="5">
        <v>1990</v>
      </c>
      <c r="H33" s="5" t="s">
        <v>439</v>
      </c>
      <c r="I33" s="6" t="s">
        <v>649</v>
      </c>
      <c r="J33" s="6" t="s">
        <v>649</v>
      </c>
    </row>
    <row r="34" spans="1:10" x14ac:dyDescent="0.2">
      <c r="A34" s="4">
        <f t="shared" si="0"/>
        <v>27</v>
      </c>
      <c r="B34" s="4">
        <v>599</v>
      </c>
      <c r="C34" s="5" t="s">
        <v>566</v>
      </c>
      <c r="D34" s="5" t="s">
        <v>257</v>
      </c>
      <c r="E34" s="5" t="s">
        <v>1748</v>
      </c>
      <c r="F34" s="5" t="s">
        <v>567</v>
      </c>
      <c r="G34" s="5">
        <v>1972</v>
      </c>
      <c r="H34" s="5" t="s">
        <v>439</v>
      </c>
      <c r="I34" s="6" t="s">
        <v>766</v>
      </c>
      <c r="J34" s="6" t="s">
        <v>766</v>
      </c>
    </row>
    <row r="35" spans="1:10" x14ac:dyDescent="0.2">
      <c r="A35" s="4">
        <f t="shared" si="0"/>
        <v>28</v>
      </c>
      <c r="B35" s="4">
        <v>596</v>
      </c>
      <c r="C35" s="5" t="s">
        <v>650</v>
      </c>
      <c r="D35" s="5" t="s">
        <v>651</v>
      </c>
      <c r="E35" s="5" t="s">
        <v>1748</v>
      </c>
      <c r="F35" s="5" t="s">
        <v>31</v>
      </c>
      <c r="G35" s="5">
        <v>1986</v>
      </c>
      <c r="H35" s="5" t="s">
        <v>439</v>
      </c>
      <c r="I35" s="6" t="s">
        <v>652</v>
      </c>
      <c r="J35" s="6" t="s">
        <v>652</v>
      </c>
    </row>
    <row r="36" spans="1:10" x14ac:dyDescent="0.2">
      <c r="A36" s="4">
        <f t="shared" si="0"/>
        <v>29</v>
      </c>
      <c r="B36" s="4">
        <v>624</v>
      </c>
      <c r="C36" s="5" t="s">
        <v>653</v>
      </c>
      <c r="D36" s="5" t="s">
        <v>301</v>
      </c>
      <c r="E36" s="5" t="s">
        <v>1748</v>
      </c>
      <c r="F36" s="5" t="s">
        <v>59</v>
      </c>
      <c r="G36" s="5">
        <v>1990</v>
      </c>
      <c r="H36" s="5" t="s">
        <v>439</v>
      </c>
      <c r="I36" s="6" t="s">
        <v>654</v>
      </c>
      <c r="J36" s="6" t="s">
        <v>654</v>
      </c>
    </row>
    <row r="37" spans="1:10" x14ac:dyDescent="0.2">
      <c r="A37" s="4">
        <f t="shared" si="0"/>
        <v>30</v>
      </c>
      <c r="B37" s="4">
        <v>493</v>
      </c>
      <c r="C37" s="5" t="s">
        <v>849</v>
      </c>
      <c r="D37" s="5" t="s">
        <v>301</v>
      </c>
      <c r="E37" s="5" t="s">
        <v>1748</v>
      </c>
      <c r="F37" s="5" t="s">
        <v>594</v>
      </c>
      <c r="G37" s="5">
        <v>1962</v>
      </c>
      <c r="H37" s="5" t="s">
        <v>439</v>
      </c>
      <c r="I37" s="6" t="s">
        <v>850</v>
      </c>
      <c r="J37" s="6" t="s">
        <v>850</v>
      </c>
    </row>
    <row r="38" spans="1:10" x14ac:dyDescent="0.2">
      <c r="A38" s="4">
        <f t="shared" si="0"/>
        <v>31</v>
      </c>
      <c r="B38" s="4">
        <v>206</v>
      </c>
      <c r="C38" s="5" t="s">
        <v>884</v>
      </c>
      <c r="D38" s="5" t="s">
        <v>329</v>
      </c>
      <c r="E38" s="5" t="s">
        <v>1748</v>
      </c>
      <c r="F38" s="5" t="s">
        <v>31</v>
      </c>
      <c r="G38" s="5">
        <v>1956</v>
      </c>
      <c r="H38" s="5" t="s">
        <v>439</v>
      </c>
      <c r="I38" s="6" t="s">
        <v>885</v>
      </c>
      <c r="J38" s="6" t="s">
        <v>885</v>
      </c>
    </row>
    <row r="39" spans="1:10" x14ac:dyDescent="0.2">
      <c r="A39" s="4">
        <f t="shared" si="0"/>
        <v>32</v>
      </c>
      <c r="B39" s="4">
        <v>504</v>
      </c>
      <c r="C39" s="5" t="s">
        <v>655</v>
      </c>
      <c r="D39" s="5" t="s">
        <v>275</v>
      </c>
      <c r="E39" s="5" t="s">
        <v>1748</v>
      </c>
      <c r="F39" s="5" t="s">
        <v>31</v>
      </c>
      <c r="G39" s="5">
        <v>1986</v>
      </c>
      <c r="H39" s="5" t="s">
        <v>439</v>
      </c>
      <c r="I39" s="6" t="s">
        <v>656</v>
      </c>
      <c r="J39" s="6" t="s">
        <v>656</v>
      </c>
    </row>
    <row r="40" spans="1:10" x14ac:dyDescent="0.2">
      <c r="A40" s="4">
        <f t="shared" si="0"/>
        <v>33</v>
      </c>
      <c r="B40" s="4">
        <v>501</v>
      </c>
      <c r="C40" s="5" t="s">
        <v>767</v>
      </c>
      <c r="D40" s="5" t="s">
        <v>768</v>
      </c>
      <c r="E40" s="5" t="s">
        <v>1748</v>
      </c>
      <c r="F40" s="5" t="s">
        <v>644</v>
      </c>
      <c r="G40" s="5">
        <v>1976</v>
      </c>
      <c r="H40" s="5" t="s">
        <v>439</v>
      </c>
      <c r="I40" s="6" t="s">
        <v>769</v>
      </c>
      <c r="J40" s="6" t="s">
        <v>769</v>
      </c>
    </row>
    <row r="41" spans="1:10" x14ac:dyDescent="0.2">
      <c r="A41" s="4">
        <f t="shared" si="0"/>
        <v>34</v>
      </c>
      <c r="B41" s="4">
        <v>511</v>
      </c>
      <c r="C41" s="5" t="s">
        <v>657</v>
      </c>
      <c r="D41" s="5" t="s">
        <v>323</v>
      </c>
      <c r="E41" s="5" t="s">
        <v>1748</v>
      </c>
      <c r="F41" s="5" t="s">
        <v>71</v>
      </c>
      <c r="G41" s="5">
        <v>1983</v>
      </c>
      <c r="H41" s="5" t="s">
        <v>439</v>
      </c>
      <c r="I41" s="6" t="s">
        <v>658</v>
      </c>
      <c r="J41" s="6" t="s">
        <v>658</v>
      </c>
    </row>
    <row r="42" spans="1:10" x14ac:dyDescent="0.2">
      <c r="A42" s="4">
        <f t="shared" si="0"/>
        <v>35</v>
      </c>
      <c r="B42" s="4">
        <v>492</v>
      </c>
      <c r="C42" s="5" t="s">
        <v>886</v>
      </c>
      <c r="D42" s="5" t="s">
        <v>334</v>
      </c>
      <c r="E42" s="5" t="s">
        <v>1748</v>
      </c>
      <c r="F42" s="5" t="s">
        <v>887</v>
      </c>
      <c r="G42" s="5">
        <v>1959</v>
      </c>
      <c r="H42" s="5" t="s">
        <v>439</v>
      </c>
      <c r="I42" s="6" t="s">
        <v>888</v>
      </c>
      <c r="J42" s="6" t="s">
        <v>888</v>
      </c>
    </row>
    <row r="43" spans="1:10" x14ac:dyDescent="0.2">
      <c r="A43" s="4">
        <f t="shared" si="0"/>
        <v>36</v>
      </c>
      <c r="B43" s="4">
        <v>597</v>
      </c>
      <c r="C43" s="5" t="s">
        <v>619</v>
      </c>
      <c r="D43" s="5" t="s">
        <v>326</v>
      </c>
      <c r="E43" s="5" t="s">
        <v>1748</v>
      </c>
      <c r="F43" s="5" t="s">
        <v>31</v>
      </c>
      <c r="G43" s="5">
        <v>1977</v>
      </c>
      <c r="H43" s="5" t="s">
        <v>439</v>
      </c>
      <c r="I43" s="6" t="s">
        <v>770</v>
      </c>
      <c r="J43" s="6" t="s">
        <v>770</v>
      </c>
    </row>
    <row r="44" spans="1:10" x14ac:dyDescent="0.2">
      <c r="A44" s="4">
        <f t="shared" si="0"/>
        <v>37</v>
      </c>
      <c r="B44" s="4">
        <v>488</v>
      </c>
      <c r="C44" s="5" t="s">
        <v>659</v>
      </c>
      <c r="D44" s="5" t="s">
        <v>260</v>
      </c>
      <c r="E44" s="5" t="s">
        <v>1748</v>
      </c>
      <c r="F44" s="5" t="s">
        <v>71</v>
      </c>
      <c r="G44" s="5">
        <v>1984</v>
      </c>
      <c r="H44" s="5" t="s">
        <v>439</v>
      </c>
      <c r="I44" s="6" t="s">
        <v>660</v>
      </c>
      <c r="J44" s="6" t="s">
        <v>660</v>
      </c>
    </row>
    <row r="45" spans="1:10" x14ac:dyDescent="0.2">
      <c r="A45" s="4">
        <f t="shared" si="0"/>
        <v>38</v>
      </c>
      <c r="B45" s="4">
        <v>475</v>
      </c>
      <c r="C45" s="5" t="s">
        <v>661</v>
      </c>
      <c r="D45" s="5" t="s">
        <v>410</v>
      </c>
      <c r="E45" s="5" t="s">
        <v>1748</v>
      </c>
      <c r="F45" s="5" t="s">
        <v>59</v>
      </c>
      <c r="G45" s="5">
        <v>1986</v>
      </c>
      <c r="H45" s="5" t="s">
        <v>439</v>
      </c>
      <c r="I45" s="6" t="s">
        <v>662</v>
      </c>
      <c r="J45" s="6" t="s">
        <v>662</v>
      </c>
    </row>
    <row r="46" spans="1:10" x14ac:dyDescent="0.2">
      <c r="A46" s="4">
        <f t="shared" si="0"/>
        <v>39</v>
      </c>
      <c r="B46" s="4">
        <v>544</v>
      </c>
      <c r="C46" s="5" t="s">
        <v>771</v>
      </c>
      <c r="D46" s="5" t="s">
        <v>329</v>
      </c>
      <c r="E46" s="5" t="s">
        <v>1748</v>
      </c>
      <c r="F46" s="5" t="s">
        <v>11</v>
      </c>
      <c r="G46" s="5">
        <v>1977</v>
      </c>
      <c r="H46" s="5" t="s">
        <v>439</v>
      </c>
      <c r="I46" s="6" t="s">
        <v>772</v>
      </c>
      <c r="J46" s="6" t="s">
        <v>772</v>
      </c>
    </row>
    <row r="47" spans="1:10" x14ac:dyDescent="0.2">
      <c r="A47" s="4">
        <f t="shared" si="0"/>
        <v>40</v>
      </c>
      <c r="B47" s="4">
        <v>1970</v>
      </c>
      <c r="C47" s="5" t="s">
        <v>851</v>
      </c>
      <c r="D47" s="5" t="s">
        <v>852</v>
      </c>
      <c r="E47" s="5" t="s">
        <v>1748</v>
      </c>
      <c r="F47" s="5" t="s">
        <v>59</v>
      </c>
      <c r="G47" s="5">
        <v>1970</v>
      </c>
      <c r="H47" s="5" t="s">
        <v>439</v>
      </c>
      <c r="I47" s="6" t="s">
        <v>853</v>
      </c>
      <c r="J47" s="6" t="s">
        <v>853</v>
      </c>
    </row>
    <row r="48" spans="1:10" x14ac:dyDescent="0.2">
      <c r="A48" s="4">
        <f t="shared" si="0"/>
        <v>41</v>
      </c>
      <c r="B48" s="4">
        <v>364</v>
      </c>
      <c r="C48" s="5" t="s">
        <v>889</v>
      </c>
      <c r="D48" s="5" t="s">
        <v>890</v>
      </c>
      <c r="E48" s="5" t="s">
        <v>1748</v>
      </c>
      <c r="F48" s="5" t="s">
        <v>71</v>
      </c>
      <c r="G48" s="5">
        <v>1960</v>
      </c>
      <c r="H48" s="5" t="s">
        <v>439</v>
      </c>
      <c r="I48" s="6" t="s">
        <v>891</v>
      </c>
      <c r="J48" s="6" t="s">
        <v>891</v>
      </c>
    </row>
    <row r="49" spans="1:10" x14ac:dyDescent="0.2">
      <c r="A49" s="4">
        <f t="shared" si="0"/>
        <v>42</v>
      </c>
      <c r="B49" s="4">
        <v>617</v>
      </c>
      <c r="C49" s="5" t="s">
        <v>663</v>
      </c>
      <c r="D49" s="5" t="s">
        <v>329</v>
      </c>
      <c r="E49" s="5" t="s">
        <v>1748</v>
      </c>
      <c r="F49" s="5" t="s">
        <v>664</v>
      </c>
      <c r="G49" s="5">
        <v>1989</v>
      </c>
      <c r="H49" s="5" t="s">
        <v>439</v>
      </c>
      <c r="I49" s="6" t="s">
        <v>665</v>
      </c>
      <c r="J49" s="6" t="s">
        <v>665</v>
      </c>
    </row>
    <row r="50" spans="1:10" x14ac:dyDescent="0.2">
      <c r="A50" s="4">
        <f t="shared" si="0"/>
        <v>43</v>
      </c>
      <c r="B50" s="4">
        <v>294</v>
      </c>
      <c r="C50" s="5" t="s">
        <v>621</v>
      </c>
      <c r="D50" s="5" t="s">
        <v>260</v>
      </c>
      <c r="E50" s="5" t="s">
        <v>1748</v>
      </c>
      <c r="F50" s="5" t="s">
        <v>59</v>
      </c>
      <c r="G50" s="5">
        <v>1976</v>
      </c>
      <c r="H50" s="5" t="s">
        <v>439</v>
      </c>
      <c r="I50" s="6" t="s">
        <v>773</v>
      </c>
      <c r="J50" s="6" t="s">
        <v>773</v>
      </c>
    </row>
    <row r="51" spans="1:10" x14ac:dyDescent="0.2">
      <c r="A51" s="4">
        <f t="shared" si="0"/>
        <v>44</v>
      </c>
      <c r="B51" s="4">
        <v>539</v>
      </c>
      <c r="C51" s="5" t="s">
        <v>367</v>
      </c>
      <c r="D51" s="5" t="s">
        <v>280</v>
      </c>
      <c r="E51" s="5" t="s">
        <v>1748</v>
      </c>
      <c r="F51" s="5" t="s">
        <v>71</v>
      </c>
      <c r="G51" s="5">
        <v>1987</v>
      </c>
      <c r="H51" s="5" t="s">
        <v>439</v>
      </c>
      <c r="I51" s="6" t="s">
        <v>666</v>
      </c>
      <c r="J51" s="6" t="s">
        <v>666</v>
      </c>
    </row>
    <row r="52" spans="1:10" x14ac:dyDescent="0.2">
      <c r="A52" s="4">
        <f t="shared" si="0"/>
        <v>45</v>
      </c>
      <c r="B52" s="4">
        <v>499</v>
      </c>
      <c r="C52" s="5" t="s">
        <v>636</v>
      </c>
      <c r="D52" s="5" t="s">
        <v>280</v>
      </c>
      <c r="E52" s="5" t="s">
        <v>1748</v>
      </c>
      <c r="F52" s="5" t="s">
        <v>71</v>
      </c>
      <c r="G52" s="5">
        <v>1984</v>
      </c>
      <c r="H52" s="5" t="s">
        <v>439</v>
      </c>
      <c r="I52" s="6" t="s">
        <v>667</v>
      </c>
      <c r="J52" s="6" t="s">
        <v>667</v>
      </c>
    </row>
    <row r="53" spans="1:10" x14ac:dyDescent="0.2">
      <c r="A53" s="4">
        <f t="shared" si="0"/>
        <v>46</v>
      </c>
      <c r="B53" s="4">
        <v>503</v>
      </c>
      <c r="C53" s="5" t="s">
        <v>774</v>
      </c>
      <c r="D53" s="5" t="s">
        <v>275</v>
      </c>
      <c r="E53" s="5" t="s">
        <v>1748</v>
      </c>
      <c r="F53" s="5" t="s">
        <v>71</v>
      </c>
      <c r="G53" s="5">
        <v>1973</v>
      </c>
      <c r="H53" s="5" t="s">
        <v>439</v>
      </c>
      <c r="I53" s="6" t="s">
        <v>775</v>
      </c>
      <c r="J53" s="6" t="s">
        <v>775</v>
      </c>
    </row>
    <row r="54" spans="1:10" x14ac:dyDescent="0.2">
      <c r="A54" s="4">
        <f t="shared" si="0"/>
        <v>47</v>
      </c>
      <c r="B54" s="4">
        <v>645</v>
      </c>
      <c r="C54" s="5" t="s">
        <v>776</v>
      </c>
      <c r="D54" s="5" t="s">
        <v>329</v>
      </c>
      <c r="E54" s="5" t="s">
        <v>1748</v>
      </c>
      <c r="F54" s="5" t="s">
        <v>59</v>
      </c>
      <c r="G54" s="5">
        <v>1975</v>
      </c>
      <c r="H54" s="5" t="s">
        <v>439</v>
      </c>
      <c r="I54" s="6" t="s">
        <v>777</v>
      </c>
      <c r="J54" s="6" t="s">
        <v>777</v>
      </c>
    </row>
    <row r="55" spans="1:10" x14ac:dyDescent="0.2">
      <c r="A55" s="4">
        <f t="shared" si="0"/>
        <v>48</v>
      </c>
      <c r="B55" s="4">
        <v>489</v>
      </c>
      <c r="C55" s="5" t="s">
        <v>778</v>
      </c>
      <c r="D55" s="5" t="s">
        <v>275</v>
      </c>
      <c r="E55" s="5" t="s">
        <v>1748</v>
      </c>
      <c r="F55" s="5" t="s">
        <v>208</v>
      </c>
      <c r="G55" s="5">
        <v>1980</v>
      </c>
      <c r="H55" s="5" t="s">
        <v>439</v>
      </c>
      <c r="I55" s="6" t="s">
        <v>779</v>
      </c>
      <c r="J55" s="6" t="s">
        <v>779</v>
      </c>
    </row>
    <row r="56" spans="1:10" x14ac:dyDescent="0.2">
      <c r="A56" s="4">
        <f t="shared" si="0"/>
        <v>49</v>
      </c>
      <c r="B56" s="4">
        <v>502</v>
      </c>
      <c r="C56" s="5" t="s">
        <v>892</v>
      </c>
      <c r="D56" s="5" t="s">
        <v>326</v>
      </c>
      <c r="E56" s="5" t="s">
        <v>1748</v>
      </c>
      <c r="F56" s="5" t="s">
        <v>46</v>
      </c>
      <c r="G56" s="5">
        <v>1948</v>
      </c>
      <c r="H56" s="5" t="s">
        <v>439</v>
      </c>
      <c r="I56" s="6" t="s">
        <v>893</v>
      </c>
      <c r="J56" s="6" t="s">
        <v>893</v>
      </c>
    </row>
    <row r="57" spans="1:10" x14ac:dyDescent="0.2">
      <c r="A57" s="4">
        <f t="shared" si="0"/>
        <v>50</v>
      </c>
      <c r="B57" s="4">
        <v>564</v>
      </c>
      <c r="C57" s="5" t="s">
        <v>668</v>
      </c>
      <c r="D57" s="5" t="s">
        <v>346</v>
      </c>
      <c r="E57" s="5" t="s">
        <v>1748</v>
      </c>
      <c r="F57" s="5" t="s">
        <v>669</v>
      </c>
      <c r="G57" s="5">
        <v>1983</v>
      </c>
      <c r="H57" s="5" t="s">
        <v>439</v>
      </c>
      <c r="I57" s="6" t="s">
        <v>670</v>
      </c>
      <c r="J57" s="6" t="s">
        <v>670</v>
      </c>
    </row>
    <row r="58" spans="1:10" x14ac:dyDescent="0.2">
      <c r="A58" s="4">
        <f t="shared" si="0"/>
        <v>51</v>
      </c>
      <c r="B58" s="4">
        <v>556</v>
      </c>
      <c r="C58" s="5" t="s">
        <v>780</v>
      </c>
      <c r="D58" s="5" t="s">
        <v>254</v>
      </c>
      <c r="E58" s="5" t="s">
        <v>1748</v>
      </c>
      <c r="F58" s="5" t="s">
        <v>498</v>
      </c>
      <c r="G58" s="5">
        <v>1976</v>
      </c>
      <c r="H58" s="5" t="s">
        <v>439</v>
      </c>
      <c r="I58" s="6" t="s">
        <v>781</v>
      </c>
      <c r="J58" s="6" t="s">
        <v>781</v>
      </c>
    </row>
    <row r="59" spans="1:10" x14ac:dyDescent="0.2">
      <c r="A59" s="4">
        <f t="shared" si="0"/>
        <v>52</v>
      </c>
      <c r="B59" s="4">
        <v>646</v>
      </c>
      <c r="C59" s="5" t="s">
        <v>619</v>
      </c>
      <c r="D59" s="5" t="s">
        <v>346</v>
      </c>
      <c r="E59" s="5" t="s">
        <v>1748</v>
      </c>
      <c r="F59" s="5" t="s">
        <v>31</v>
      </c>
      <c r="G59" s="5">
        <v>2002</v>
      </c>
      <c r="H59" s="5" t="s">
        <v>439</v>
      </c>
      <c r="I59" s="6" t="s">
        <v>620</v>
      </c>
      <c r="J59" s="6" t="s">
        <v>620</v>
      </c>
    </row>
    <row r="60" spans="1:10" x14ac:dyDescent="0.2">
      <c r="A60" s="4">
        <f t="shared" si="0"/>
        <v>53</v>
      </c>
      <c r="B60" s="4">
        <v>579</v>
      </c>
      <c r="C60" s="5" t="s">
        <v>671</v>
      </c>
      <c r="D60" s="5" t="s">
        <v>346</v>
      </c>
      <c r="E60" s="5" t="s">
        <v>1748</v>
      </c>
      <c r="F60" s="5" t="s">
        <v>31</v>
      </c>
      <c r="G60" s="5">
        <v>1988</v>
      </c>
      <c r="H60" s="5" t="s">
        <v>439</v>
      </c>
      <c r="I60" s="6" t="s">
        <v>672</v>
      </c>
      <c r="J60" s="6" t="s">
        <v>672</v>
      </c>
    </row>
    <row r="61" spans="1:10" x14ac:dyDescent="0.2">
      <c r="A61" s="4">
        <f t="shared" si="0"/>
        <v>54</v>
      </c>
      <c r="B61" s="4">
        <v>421</v>
      </c>
      <c r="C61" s="5" t="s">
        <v>673</v>
      </c>
      <c r="D61" s="5" t="s">
        <v>401</v>
      </c>
      <c r="E61" s="5" t="s">
        <v>1748</v>
      </c>
      <c r="F61" s="5" t="s">
        <v>71</v>
      </c>
      <c r="G61" s="5">
        <v>1986</v>
      </c>
      <c r="H61" s="5" t="s">
        <v>439</v>
      </c>
      <c r="I61" s="6" t="s">
        <v>674</v>
      </c>
      <c r="J61" s="6" t="s">
        <v>674</v>
      </c>
    </row>
    <row r="62" spans="1:10" x14ac:dyDescent="0.2">
      <c r="A62" s="4">
        <f t="shared" si="0"/>
        <v>55</v>
      </c>
      <c r="B62" s="4">
        <v>514</v>
      </c>
      <c r="C62" s="5" t="s">
        <v>675</v>
      </c>
      <c r="D62" s="5" t="s">
        <v>323</v>
      </c>
      <c r="E62" s="5" t="s">
        <v>1748</v>
      </c>
      <c r="F62" s="5" t="s">
        <v>71</v>
      </c>
      <c r="G62" s="5">
        <v>1984</v>
      </c>
      <c r="H62" s="5" t="s">
        <v>439</v>
      </c>
      <c r="I62" s="6" t="s">
        <v>676</v>
      </c>
      <c r="J62" s="6" t="s">
        <v>676</v>
      </c>
    </row>
    <row r="63" spans="1:10" x14ac:dyDescent="0.2">
      <c r="A63" s="4">
        <f t="shared" si="0"/>
        <v>56</v>
      </c>
      <c r="B63" s="4">
        <v>610</v>
      </c>
      <c r="C63" s="5" t="s">
        <v>677</v>
      </c>
      <c r="D63" s="5" t="s">
        <v>285</v>
      </c>
      <c r="E63" s="5" t="s">
        <v>1748</v>
      </c>
      <c r="F63" s="5" t="s">
        <v>31</v>
      </c>
      <c r="G63" s="5">
        <v>1984</v>
      </c>
      <c r="H63" s="5" t="s">
        <v>439</v>
      </c>
      <c r="I63" s="6" t="s">
        <v>678</v>
      </c>
      <c r="J63" s="6" t="s">
        <v>678</v>
      </c>
    </row>
    <row r="64" spans="1:10" x14ac:dyDescent="0.2">
      <c r="A64" s="4">
        <f t="shared" si="0"/>
        <v>57</v>
      </c>
      <c r="B64" s="4">
        <v>500</v>
      </c>
      <c r="C64" s="5" t="s">
        <v>679</v>
      </c>
      <c r="D64" s="5" t="s">
        <v>260</v>
      </c>
      <c r="E64" s="5" t="s">
        <v>1748</v>
      </c>
      <c r="F64" s="5" t="s">
        <v>603</v>
      </c>
      <c r="G64" s="5">
        <v>1982</v>
      </c>
      <c r="H64" s="5" t="s">
        <v>439</v>
      </c>
      <c r="I64" s="6" t="s">
        <v>680</v>
      </c>
      <c r="J64" s="6" t="s">
        <v>680</v>
      </c>
    </row>
    <row r="65" spans="1:10" x14ac:dyDescent="0.2">
      <c r="A65" s="4">
        <f t="shared" si="0"/>
        <v>58</v>
      </c>
      <c r="B65" s="4">
        <v>506</v>
      </c>
      <c r="C65" s="5" t="s">
        <v>681</v>
      </c>
      <c r="D65" s="5" t="s">
        <v>326</v>
      </c>
      <c r="E65" s="5" t="s">
        <v>1748</v>
      </c>
      <c r="F65" s="5" t="s">
        <v>356</v>
      </c>
      <c r="G65" s="5">
        <v>1982</v>
      </c>
      <c r="H65" s="5" t="s">
        <v>439</v>
      </c>
      <c r="I65" s="6" t="s">
        <v>682</v>
      </c>
      <c r="J65" s="6" t="s">
        <v>682</v>
      </c>
    </row>
    <row r="66" spans="1:10" x14ac:dyDescent="0.2">
      <c r="A66" s="4">
        <f t="shared" si="0"/>
        <v>59</v>
      </c>
      <c r="B66" s="4">
        <v>654</v>
      </c>
      <c r="C66" s="5" t="s">
        <v>922</v>
      </c>
      <c r="D66" s="5" t="s">
        <v>275</v>
      </c>
      <c r="E66" s="5" t="s">
        <v>1748</v>
      </c>
      <c r="F66" s="5" t="s">
        <v>23</v>
      </c>
      <c r="G66" s="5">
        <v>2004</v>
      </c>
      <c r="H66" s="5" t="s">
        <v>439</v>
      </c>
      <c r="I66" s="6" t="s">
        <v>923</v>
      </c>
      <c r="J66" s="6" t="s">
        <v>923</v>
      </c>
    </row>
    <row r="67" spans="1:10" x14ac:dyDescent="0.2">
      <c r="A67" s="4">
        <f t="shared" si="0"/>
        <v>60</v>
      </c>
      <c r="B67" s="4">
        <v>628</v>
      </c>
      <c r="C67" s="5" t="s">
        <v>782</v>
      </c>
      <c r="D67" s="5" t="s">
        <v>783</v>
      </c>
      <c r="E67" s="5" t="s">
        <v>1748</v>
      </c>
      <c r="F67" s="5" t="s">
        <v>295</v>
      </c>
      <c r="G67" s="5">
        <v>1980</v>
      </c>
      <c r="H67" s="5" t="s">
        <v>439</v>
      </c>
      <c r="I67" s="6" t="s">
        <v>784</v>
      </c>
      <c r="J67" s="6" t="s">
        <v>784</v>
      </c>
    </row>
    <row r="68" spans="1:10" x14ac:dyDescent="0.2">
      <c r="A68" s="4">
        <f t="shared" si="0"/>
        <v>61</v>
      </c>
      <c r="B68" s="4">
        <v>687</v>
      </c>
      <c r="C68" s="5" t="s">
        <v>683</v>
      </c>
      <c r="D68" s="5" t="s">
        <v>260</v>
      </c>
      <c r="E68" s="5" t="s">
        <v>1748</v>
      </c>
      <c r="F68" s="5" t="s">
        <v>31</v>
      </c>
      <c r="G68" s="5">
        <v>1986</v>
      </c>
      <c r="H68" s="5" t="s">
        <v>439</v>
      </c>
      <c r="I68" s="6" t="s">
        <v>684</v>
      </c>
      <c r="J68" s="6" t="s">
        <v>684</v>
      </c>
    </row>
    <row r="69" spans="1:10" x14ac:dyDescent="0.2">
      <c r="A69" s="4">
        <f t="shared" si="0"/>
        <v>62</v>
      </c>
      <c r="B69" s="4">
        <v>496</v>
      </c>
      <c r="C69" s="5" t="s">
        <v>685</v>
      </c>
      <c r="D69" s="5" t="s">
        <v>275</v>
      </c>
      <c r="E69" s="5" t="s">
        <v>1748</v>
      </c>
      <c r="F69" s="5" t="s">
        <v>59</v>
      </c>
      <c r="G69" s="5">
        <v>1982</v>
      </c>
      <c r="H69" s="5" t="s">
        <v>439</v>
      </c>
      <c r="I69" s="6" t="s">
        <v>686</v>
      </c>
      <c r="J69" s="6" t="s">
        <v>686</v>
      </c>
    </row>
    <row r="70" spans="1:10" x14ac:dyDescent="0.2">
      <c r="A70" s="4">
        <f t="shared" si="0"/>
        <v>63</v>
      </c>
      <c r="B70" s="4">
        <v>567</v>
      </c>
      <c r="C70" s="5" t="s">
        <v>508</v>
      </c>
      <c r="D70" s="5" t="s">
        <v>254</v>
      </c>
      <c r="E70" s="5" t="s">
        <v>1748</v>
      </c>
      <c r="F70" s="5" t="s">
        <v>11</v>
      </c>
      <c r="G70" s="5">
        <v>1985</v>
      </c>
      <c r="H70" s="5" t="s">
        <v>439</v>
      </c>
      <c r="I70" s="6" t="s">
        <v>687</v>
      </c>
      <c r="J70" s="6" t="s">
        <v>687</v>
      </c>
    </row>
    <row r="71" spans="1:10" x14ac:dyDescent="0.2">
      <c r="A71" s="4">
        <f t="shared" si="0"/>
        <v>64</v>
      </c>
      <c r="B71" s="4">
        <v>660</v>
      </c>
      <c r="C71" s="5" t="s">
        <v>688</v>
      </c>
      <c r="D71" s="5" t="s">
        <v>254</v>
      </c>
      <c r="E71" s="5" t="s">
        <v>1748</v>
      </c>
      <c r="F71" s="5" t="s">
        <v>71</v>
      </c>
      <c r="G71" s="5">
        <v>1989</v>
      </c>
      <c r="H71" s="5" t="s">
        <v>439</v>
      </c>
      <c r="I71" s="6" t="s">
        <v>689</v>
      </c>
      <c r="J71" s="6" t="s">
        <v>689</v>
      </c>
    </row>
    <row r="72" spans="1:10" x14ac:dyDescent="0.2">
      <c r="A72" s="4">
        <f t="shared" si="0"/>
        <v>65</v>
      </c>
      <c r="B72" s="4">
        <v>447</v>
      </c>
      <c r="C72" s="5" t="s">
        <v>854</v>
      </c>
      <c r="D72" s="5" t="s">
        <v>260</v>
      </c>
      <c r="E72" s="5" t="s">
        <v>1748</v>
      </c>
      <c r="F72" s="5" t="s">
        <v>71</v>
      </c>
      <c r="G72" s="5">
        <v>1979</v>
      </c>
      <c r="H72" s="5" t="s">
        <v>439</v>
      </c>
      <c r="I72" s="6" t="s">
        <v>855</v>
      </c>
      <c r="J72" s="6" t="s">
        <v>855</v>
      </c>
    </row>
    <row r="73" spans="1:10" x14ac:dyDescent="0.2">
      <c r="A73" s="4">
        <f t="shared" si="0"/>
        <v>66</v>
      </c>
      <c r="B73" s="4">
        <v>347</v>
      </c>
      <c r="C73" s="5" t="s">
        <v>704</v>
      </c>
      <c r="D73" s="5" t="s">
        <v>351</v>
      </c>
      <c r="E73" s="5" t="s">
        <v>1748</v>
      </c>
      <c r="F73" s="5" t="s">
        <v>208</v>
      </c>
      <c r="G73" s="5">
        <v>1980</v>
      </c>
      <c r="H73" s="5" t="s">
        <v>439</v>
      </c>
      <c r="I73" s="6" t="s">
        <v>785</v>
      </c>
      <c r="J73" s="6" t="s">
        <v>785</v>
      </c>
    </row>
    <row r="74" spans="1:10" x14ac:dyDescent="0.2">
      <c r="A74" s="4">
        <f t="shared" ref="A74:A137" si="1">A73+1</f>
        <v>67</v>
      </c>
      <c r="B74" s="4">
        <v>560</v>
      </c>
      <c r="C74" s="5" t="s">
        <v>690</v>
      </c>
      <c r="D74" s="5" t="s">
        <v>321</v>
      </c>
      <c r="E74" s="5" t="s">
        <v>1748</v>
      </c>
      <c r="F74" s="5" t="s">
        <v>31</v>
      </c>
      <c r="G74" s="5">
        <v>1985</v>
      </c>
      <c r="H74" s="5" t="s">
        <v>439</v>
      </c>
      <c r="I74" s="6" t="s">
        <v>691</v>
      </c>
      <c r="J74" s="6" t="s">
        <v>691</v>
      </c>
    </row>
    <row r="75" spans="1:10" x14ac:dyDescent="0.2">
      <c r="A75" s="4">
        <f t="shared" si="1"/>
        <v>68</v>
      </c>
      <c r="B75" s="4">
        <v>671</v>
      </c>
      <c r="C75" s="5" t="s">
        <v>345</v>
      </c>
      <c r="D75" s="5" t="s">
        <v>254</v>
      </c>
      <c r="E75" s="5" t="s">
        <v>1748</v>
      </c>
      <c r="F75" s="5" t="s">
        <v>71</v>
      </c>
      <c r="G75" s="5">
        <v>1975</v>
      </c>
      <c r="H75" s="5" t="s">
        <v>439</v>
      </c>
      <c r="I75" s="6" t="s">
        <v>786</v>
      </c>
      <c r="J75" s="6" t="s">
        <v>786</v>
      </c>
    </row>
    <row r="76" spans="1:10" x14ac:dyDescent="0.2">
      <c r="A76" s="4">
        <f t="shared" si="1"/>
        <v>69</v>
      </c>
      <c r="B76" s="4">
        <v>510</v>
      </c>
      <c r="C76" s="5" t="s">
        <v>894</v>
      </c>
      <c r="D76" s="5" t="s">
        <v>895</v>
      </c>
      <c r="E76" s="5" t="s">
        <v>1748</v>
      </c>
      <c r="F76" s="5" t="s">
        <v>71</v>
      </c>
      <c r="G76" s="5">
        <v>1961</v>
      </c>
      <c r="H76" s="5" t="s">
        <v>439</v>
      </c>
      <c r="I76" s="6" t="s">
        <v>896</v>
      </c>
      <c r="J76" s="6" t="s">
        <v>896</v>
      </c>
    </row>
    <row r="77" spans="1:10" x14ac:dyDescent="0.2">
      <c r="A77" s="4">
        <f t="shared" si="1"/>
        <v>70</v>
      </c>
      <c r="B77" s="4">
        <v>656</v>
      </c>
      <c r="C77" s="5" t="s">
        <v>787</v>
      </c>
      <c r="D77" s="5" t="s">
        <v>788</v>
      </c>
      <c r="E77" s="5" t="s">
        <v>1748</v>
      </c>
      <c r="F77" s="5" t="s">
        <v>59</v>
      </c>
      <c r="G77" s="5">
        <v>1977</v>
      </c>
      <c r="H77" s="5" t="s">
        <v>439</v>
      </c>
      <c r="I77" s="6" t="s">
        <v>789</v>
      </c>
      <c r="J77" s="6" t="s">
        <v>789</v>
      </c>
    </row>
    <row r="78" spans="1:10" x14ac:dyDescent="0.2">
      <c r="A78" s="4">
        <f t="shared" si="1"/>
        <v>71</v>
      </c>
      <c r="B78" s="4">
        <v>641</v>
      </c>
      <c r="C78" s="5" t="s">
        <v>692</v>
      </c>
      <c r="D78" s="5" t="s">
        <v>280</v>
      </c>
      <c r="E78" s="5" t="s">
        <v>1748</v>
      </c>
      <c r="F78" s="5" t="s">
        <v>693</v>
      </c>
      <c r="G78" s="5">
        <v>1987</v>
      </c>
      <c r="H78" s="5" t="s">
        <v>439</v>
      </c>
      <c r="I78" s="6" t="s">
        <v>694</v>
      </c>
      <c r="J78" s="6" t="s">
        <v>694</v>
      </c>
    </row>
    <row r="79" spans="1:10" x14ac:dyDescent="0.2">
      <c r="A79" s="4">
        <f t="shared" si="1"/>
        <v>72</v>
      </c>
      <c r="B79" s="4">
        <v>619</v>
      </c>
      <c r="C79" s="5" t="s">
        <v>790</v>
      </c>
      <c r="D79" s="5" t="s">
        <v>791</v>
      </c>
      <c r="E79" s="5" t="s">
        <v>1748</v>
      </c>
      <c r="F79" s="5" t="s">
        <v>71</v>
      </c>
      <c r="G79" s="5">
        <v>1981</v>
      </c>
      <c r="H79" s="5" t="s">
        <v>439</v>
      </c>
      <c r="I79" s="6" t="s">
        <v>792</v>
      </c>
      <c r="J79" s="6" t="s">
        <v>792</v>
      </c>
    </row>
    <row r="80" spans="1:10" x14ac:dyDescent="0.2">
      <c r="A80" s="4">
        <f t="shared" si="1"/>
        <v>73</v>
      </c>
      <c r="B80" s="4">
        <v>575</v>
      </c>
      <c r="C80" s="5" t="s">
        <v>695</v>
      </c>
      <c r="D80" s="5" t="s">
        <v>317</v>
      </c>
      <c r="E80" s="5" t="s">
        <v>1748</v>
      </c>
      <c r="F80" s="5" t="s">
        <v>208</v>
      </c>
      <c r="G80" s="5">
        <v>1983</v>
      </c>
      <c r="H80" s="5" t="s">
        <v>439</v>
      </c>
      <c r="I80" s="6" t="s">
        <v>696</v>
      </c>
      <c r="J80" s="6" t="s">
        <v>696</v>
      </c>
    </row>
    <row r="81" spans="1:10" x14ac:dyDescent="0.2">
      <c r="A81" s="4">
        <f t="shared" si="1"/>
        <v>74</v>
      </c>
      <c r="B81" s="4">
        <v>607</v>
      </c>
      <c r="C81" s="5" t="s">
        <v>697</v>
      </c>
      <c r="D81" s="5" t="s">
        <v>280</v>
      </c>
      <c r="E81" s="5" t="s">
        <v>1748</v>
      </c>
      <c r="F81" s="5" t="s">
        <v>31</v>
      </c>
      <c r="G81" s="5">
        <v>1987</v>
      </c>
      <c r="H81" s="5" t="s">
        <v>439</v>
      </c>
      <c r="I81" s="6" t="s">
        <v>698</v>
      </c>
      <c r="J81" s="6" t="s">
        <v>698</v>
      </c>
    </row>
    <row r="82" spans="1:10" x14ac:dyDescent="0.2">
      <c r="A82" s="4">
        <f t="shared" si="1"/>
        <v>75</v>
      </c>
      <c r="B82" s="4">
        <v>552</v>
      </c>
      <c r="C82" s="5" t="s">
        <v>897</v>
      </c>
      <c r="D82" s="5" t="s">
        <v>317</v>
      </c>
      <c r="E82" s="5" t="s">
        <v>1748</v>
      </c>
      <c r="F82" s="5" t="s">
        <v>46</v>
      </c>
      <c r="G82" s="5">
        <v>1954</v>
      </c>
      <c r="H82" s="5" t="s">
        <v>439</v>
      </c>
      <c r="I82" s="6" t="s">
        <v>898</v>
      </c>
      <c r="J82" s="6" t="s">
        <v>898</v>
      </c>
    </row>
    <row r="83" spans="1:10" x14ac:dyDescent="0.2">
      <c r="A83" s="4">
        <f t="shared" si="1"/>
        <v>76</v>
      </c>
      <c r="B83" s="4">
        <v>265</v>
      </c>
      <c r="C83" s="5" t="s">
        <v>899</v>
      </c>
      <c r="D83" s="5" t="s">
        <v>321</v>
      </c>
      <c r="E83" s="5" t="s">
        <v>1748</v>
      </c>
      <c r="F83" s="5" t="s">
        <v>31</v>
      </c>
      <c r="G83" s="5">
        <v>1957</v>
      </c>
      <c r="H83" s="5" t="s">
        <v>439</v>
      </c>
      <c r="I83" s="6" t="s">
        <v>900</v>
      </c>
      <c r="J83" s="6" t="s">
        <v>900</v>
      </c>
    </row>
    <row r="84" spans="1:10" x14ac:dyDescent="0.2">
      <c r="A84" s="4">
        <f t="shared" si="1"/>
        <v>77</v>
      </c>
      <c r="B84" s="4">
        <v>534</v>
      </c>
      <c r="C84" s="5" t="s">
        <v>621</v>
      </c>
      <c r="D84" s="5" t="s">
        <v>346</v>
      </c>
      <c r="E84" s="5" t="s">
        <v>1748</v>
      </c>
      <c r="F84" s="5" t="s">
        <v>622</v>
      </c>
      <c r="G84" s="5">
        <v>1992</v>
      </c>
      <c r="H84" s="5" t="s">
        <v>439</v>
      </c>
      <c r="I84" s="6" t="s">
        <v>623</v>
      </c>
      <c r="J84" s="6" t="s">
        <v>623</v>
      </c>
    </row>
    <row r="85" spans="1:10" x14ac:dyDescent="0.2">
      <c r="A85" s="4">
        <f t="shared" si="1"/>
        <v>78</v>
      </c>
      <c r="B85" s="4">
        <v>667</v>
      </c>
      <c r="C85" s="5" t="s">
        <v>793</v>
      </c>
      <c r="D85" s="5" t="s">
        <v>323</v>
      </c>
      <c r="E85" s="5" t="s">
        <v>1748</v>
      </c>
      <c r="F85" s="5" t="s">
        <v>31</v>
      </c>
      <c r="G85" s="5">
        <v>1978</v>
      </c>
      <c r="H85" s="5" t="s">
        <v>439</v>
      </c>
      <c r="I85" s="6" t="s">
        <v>794</v>
      </c>
      <c r="J85" s="6" t="s">
        <v>794</v>
      </c>
    </row>
    <row r="86" spans="1:10" x14ac:dyDescent="0.2">
      <c r="A86" s="4">
        <f t="shared" si="1"/>
        <v>79</v>
      </c>
      <c r="B86" s="4">
        <v>605</v>
      </c>
      <c r="C86" s="5" t="s">
        <v>901</v>
      </c>
      <c r="D86" s="5" t="s">
        <v>651</v>
      </c>
      <c r="E86" s="5" t="s">
        <v>1748</v>
      </c>
      <c r="F86" s="5" t="s">
        <v>31</v>
      </c>
      <c r="G86" s="5">
        <v>1947</v>
      </c>
      <c r="H86" s="5" t="s">
        <v>439</v>
      </c>
      <c r="I86" s="6" t="s">
        <v>902</v>
      </c>
      <c r="J86" s="6" t="s">
        <v>902</v>
      </c>
    </row>
    <row r="87" spans="1:10" x14ac:dyDescent="0.2">
      <c r="A87" s="4">
        <f t="shared" si="1"/>
        <v>80</v>
      </c>
      <c r="B87" s="4">
        <v>348</v>
      </c>
      <c r="C87" s="5" t="s">
        <v>699</v>
      </c>
      <c r="D87" s="5" t="s">
        <v>254</v>
      </c>
      <c r="E87" s="5" t="s">
        <v>1748</v>
      </c>
      <c r="F87" s="5" t="s">
        <v>99</v>
      </c>
      <c r="G87" s="5">
        <v>1984</v>
      </c>
      <c r="H87" s="5" t="s">
        <v>439</v>
      </c>
      <c r="I87" s="6" t="s">
        <v>700</v>
      </c>
      <c r="J87" s="6" t="s">
        <v>700</v>
      </c>
    </row>
    <row r="88" spans="1:10" x14ac:dyDescent="0.2">
      <c r="A88" s="4">
        <f t="shared" si="1"/>
        <v>81</v>
      </c>
      <c r="B88" s="4">
        <v>517</v>
      </c>
      <c r="C88" s="5" t="s">
        <v>320</v>
      </c>
      <c r="D88" s="5" t="s">
        <v>275</v>
      </c>
      <c r="E88" s="5" t="s">
        <v>1748</v>
      </c>
      <c r="F88" s="5" t="s">
        <v>71</v>
      </c>
      <c r="G88" s="5">
        <v>1983</v>
      </c>
      <c r="H88" s="5" t="s">
        <v>439</v>
      </c>
      <c r="I88" s="6" t="s">
        <v>701</v>
      </c>
      <c r="J88" s="6" t="s">
        <v>701</v>
      </c>
    </row>
    <row r="89" spans="1:10" x14ac:dyDescent="0.2">
      <c r="A89" s="4">
        <f t="shared" si="1"/>
        <v>82</v>
      </c>
      <c r="B89" s="4">
        <v>572</v>
      </c>
      <c r="C89" s="5" t="s">
        <v>702</v>
      </c>
      <c r="D89" s="5" t="s">
        <v>639</v>
      </c>
      <c r="E89" s="5" t="s">
        <v>1748</v>
      </c>
      <c r="F89" s="5" t="s">
        <v>71</v>
      </c>
      <c r="G89" s="5">
        <v>1990</v>
      </c>
      <c r="H89" s="5" t="s">
        <v>439</v>
      </c>
      <c r="I89" s="6" t="s">
        <v>703</v>
      </c>
      <c r="J89" s="6" t="s">
        <v>703</v>
      </c>
    </row>
    <row r="90" spans="1:10" x14ac:dyDescent="0.2">
      <c r="A90" s="4">
        <f t="shared" si="1"/>
        <v>83</v>
      </c>
      <c r="B90" s="4">
        <v>329</v>
      </c>
      <c r="C90" s="5" t="s">
        <v>237</v>
      </c>
      <c r="D90" s="5" t="s">
        <v>323</v>
      </c>
      <c r="E90" s="5" t="s">
        <v>1748</v>
      </c>
      <c r="F90" s="5" t="s">
        <v>208</v>
      </c>
      <c r="G90" s="5">
        <v>1975</v>
      </c>
      <c r="H90" s="5" t="s">
        <v>439</v>
      </c>
      <c r="I90" s="6" t="s">
        <v>795</v>
      </c>
      <c r="J90" s="6" t="s">
        <v>795</v>
      </c>
    </row>
    <row r="91" spans="1:10" x14ac:dyDescent="0.2">
      <c r="A91" s="4">
        <f t="shared" si="1"/>
        <v>84</v>
      </c>
      <c r="B91" s="4">
        <v>491</v>
      </c>
      <c r="C91" s="5" t="s">
        <v>796</v>
      </c>
      <c r="D91" s="5" t="s">
        <v>254</v>
      </c>
      <c r="E91" s="5" t="s">
        <v>1748</v>
      </c>
      <c r="F91" s="5" t="s">
        <v>31</v>
      </c>
      <c r="G91" s="5">
        <v>1980</v>
      </c>
      <c r="H91" s="5" t="s">
        <v>439</v>
      </c>
      <c r="I91" s="6" t="s">
        <v>797</v>
      </c>
      <c r="J91" s="6" t="s">
        <v>797</v>
      </c>
    </row>
    <row r="92" spans="1:10" x14ac:dyDescent="0.2">
      <c r="A92" s="4">
        <f t="shared" si="1"/>
        <v>85</v>
      </c>
      <c r="B92" s="4">
        <v>640</v>
      </c>
      <c r="C92" s="5" t="s">
        <v>798</v>
      </c>
      <c r="D92" s="5" t="s">
        <v>275</v>
      </c>
      <c r="E92" s="5" t="s">
        <v>1748</v>
      </c>
      <c r="F92" s="5" t="s">
        <v>59</v>
      </c>
      <c r="G92" s="5">
        <v>1981</v>
      </c>
      <c r="H92" s="5" t="s">
        <v>439</v>
      </c>
      <c r="I92" s="6" t="s">
        <v>799</v>
      </c>
      <c r="J92" s="6" t="s">
        <v>799</v>
      </c>
    </row>
    <row r="93" spans="1:10" x14ac:dyDescent="0.2">
      <c r="A93" s="4">
        <f t="shared" si="1"/>
        <v>86</v>
      </c>
      <c r="B93" s="4">
        <v>627</v>
      </c>
      <c r="C93" s="5" t="s">
        <v>704</v>
      </c>
      <c r="D93" s="5" t="s">
        <v>376</v>
      </c>
      <c r="E93" s="5" t="s">
        <v>1748</v>
      </c>
      <c r="F93" s="5" t="s">
        <v>71</v>
      </c>
      <c r="G93" s="5">
        <v>1984</v>
      </c>
      <c r="H93" s="5" t="s">
        <v>439</v>
      </c>
      <c r="I93" s="6" t="s">
        <v>705</v>
      </c>
      <c r="J93" s="6" t="s">
        <v>705</v>
      </c>
    </row>
    <row r="94" spans="1:10" x14ac:dyDescent="0.2">
      <c r="A94" s="4">
        <f t="shared" si="1"/>
        <v>87</v>
      </c>
      <c r="B94" s="4">
        <v>612</v>
      </c>
      <c r="C94" s="5" t="s">
        <v>800</v>
      </c>
      <c r="D94" s="5" t="s">
        <v>288</v>
      </c>
      <c r="E94" s="5" t="s">
        <v>1748</v>
      </c>
      <c r="F94" s="5" t="s">
        <v>208</v>
      </c>
      <c r="G94" s="5">
        <v>1973</v>
      </c>
      <c r="H94" s="5" t="s">
        <v>439</v>
      </c>
      <c r="I94" s="6" t="s">
        <v>801</v>
      </c>
      <c r="J94" s="6" t="s">
        <v>801</v>
      </c>
    </row>
    <row r="95" spans="1:10" x14ac:dyDescent="0.2">
      <c r="A95" s="4">
        <f t="shared" si="1"/>
        <v>88</v>
      </c>
      <c r="B95" s="4">
        <v>623</v>
      </c>
      <c r="C95" s="5" t="s">
        <v>706</v>
      </c>
      <c r="D95" s="5" t="s">
        <v>313</v>
      </c>
      <c r="E95" s="5" t="s">
        <v>1748</v>
      </c>
      <c r="F95" s="5" t="s">
        <v>59</v>
      </c>
      <c r="G95" s="5">
        <v>1985</v>
      </c>
      <c r="H95" s="5" t="s">
        <v>439</v>
      </c>
      <c r="I95" s="6" t="s">
        <v>707</v>
      </c>
      <c r="J95" s="6" t="s">
        <v>707</v>
      </c>
    </row>
    <row r="96" spans="1:10" x14ac:dyDescent="0.2">
      <c r="A96" s="4">
        <f t="shared" si="1"/>
        <v>89</v>
      </c>
      <c r="B96" s="4">
        <v>472</v>
      </c>
      <c r="C96" s="5" t="s">
        <v>802</v>
      </c>
      <c r="D96" s="5" t="s">
        <v>323</v>
      </c>
      <c r="E96" s="5" t="s">
        <v>1748</v>
      </c>
      <c r="F96" s="5" t="s">
        <v>59</v>
      </c>
      <c r="G96" s="5">
        <v>1981</v>
      </c>
      <c r="H96" s="5" t="s">
        <v>439</v>
      </c>
      <c r="I96" s="6" t="s">
        <v>803</v>
      </c>
      <c r="J96" s="6" t="s">
        <v>803</v>
      </c>
    </row>
    <row r="97" spans="1:10" x14ac:dyDescent="0.2">
      <c r="A97" s="4">
        <f t="shared" si="1"/>
        <v>90</v>
      </c>
      <c r="B97" s="4">
        <v>613</v>
      </c>
      <c r="C97" s="5" t="s">
        <v>903</v>
      </c>
      <c r="D97" s="5" t="s">
        <v>254</v>
      </c>
      <c r="E97" s="5" t="s">
        <v>1748</v>
      </c>
      <c r="F97" s="5" t="s">
        <v>71</v>
      </c>
      <c r="G97" s="5">
        <v>1955</v>
      </c>
      <c r="H97" s="5" t="s">
        <v>439</v>
      </c>
      <c r="I97" s="6" t="s">
        <v>904</v>
      </c>
      <c r="J97" s="6" t="s">
        <v>904</v>
      </c>
    </row>
    <row r="98" spans="1:10" x14ac:dyDescent="0.2">
      <c r="A98" s="4">
        <f t="shared" si="1"/>
        <v>91</v>
      </c>
      <c r="B98" s="4">
        <v>601</v>
      </c>
      <c r="C98" s="5" t="s">
        <v>708</v>
      </c>
      <c r="D98" s="5" t="s">
        <v>280</v>
      </c>
      <c r="E98" s="5" t="s">
        <v>1748</v>
      </c>
      <c r="F98" s="5" t="s">
        <v>31</v>
      </c>
      <c r="G98" s="5">
        <v>1985</v>
      </c>
      <c r="H98" s="5" t="s">
        <v>439</v>
      </c>
      <c r="I98" s="6" t="s">
        <v>709</v>
      </c>
      <c r="J98" s="6" t="s">
        <v>709</v>
      </c>
    </row>
    <row r="99" spans="1:10" x14ac:dyDescent="0.2">
      <c r="A99" s="4">
        <f t="shared" si="1"/>
        <v>92</v>
      </c>
      <c r="B99" s="4">
        <v>60</v>
      </c>
      <c r="C99" s="5" t="s">
        <v>804</v>
      </c>
      <c r="D99" s="5" t="s">
        <v>260</v>
      </c>
      <c r="E99" s="5" t="s">
        <v>1748</v>
      </c>
      <c r="F99" s="5" t="s">
        <v>31</v>
      </c>
      <c r="G99" s="5">
        <v>1978</v>
      </c>
      <c r="H99" s="5" t="s">
        <v>439</v>
      </c>
      <c r="I99" s="6" t="s">
        <v>805</v>
      </c>
      <c r="J99" s="6" t="s">
        <v>805</v>
      </c>
    </row>
    <row r="100" spans="1:10" x14ac:dyDescent="0.2">
      <c r="A100" s="4">
        <f t="shared" si="1"/>
        <v>93</v>
      </c>
      <c r="B100" s="4">
        <v>508</v>
      </c>
      <c r="C100" s="5" t="s">
        <v>657</v>
      </c>
      <c r="D100" s="5" t="s">
        <v>285</v>
      </c>
      <c r="E100" s="5" t="s">
        <v>1748</v>
      </c>
      <c r="F100" s="5" t="s">
        <v>905</v>
      </c>
      <c r="G100" s="5">
        <v>1950</v>
      </c>
      <c r="H100" s="5" t="s">
        <v>439</v>
      </c>
      <c r="I100" s="6" t="s">
        <v>906</v>
      </c>
      <c r="J100" s="6" t="s">
        <v>906</v>
      </c>
    </row>
    <row r="101" spans="1:10" x14ac:dyDescent="0.2">
      <c r="A101" s="4">
        <f t="shared" si="1"/>
        <v>94</v>
      </c>
      <c r="B101" s="4">
        <v>541</v>
      </c>
      <c r="C101" s="5" t="s">
        <v>856</v>
      </c>
      <c r="D101" s="5" t="s">
        <v>639</v>
      </c>
      <c r="E101" s="5" t="s">
        <v>1748</v>
      </c>
      <c r="F101" s="5" t="s">
        <v>105</v>
      </c>
      <c r="G101" s="5">
        <v>1963</v>
      </c>
      <c r="H101" s="5" t="s">
        <v>439</v>
      </c>
      <c r="I101" s="6" t="s">
        <v>857</v>
      </c>
      <c r="J101" s="6" t="s">
        <v>857</v>
      </c>
    </row>
    <row r="102" spans="1:10" x14ac:dyDescent="0.2">
      <c r="A102" s="4">
        <f t="shared" si="1"/>
        <v>95</v>
      </c>
      <c r="B102" s="4">
        <v>657</v>
      </c>
      <c r="C102" s="5" t="s">
        <v>806</v>
      </c>
      <c r="D102" s="5" t="s">
        <v>807</v>
      </c>
      <c r="E102" s="5" t="s">
        <v>1748</v>
      </c>
      <c r="F102" s="5" t="s">
        <v>59</v>
      </c>
      <c r="G102" s="5">
        <v>1973</v>
      </c>
      <c r="H102" s="5" t="s">
        <v>439</v>
      </c>
      <c r="I102" s="6" t="s">
        <v>808</v>
      </c>
      <c r="J102" s="6" t="s">
        <v>808</v>
      </c>
    </row>
    <row r="103" spans="1:10" x14ac:dyDescent="0.2">
      <c r="A103" s="4">
        <f t="shared" si="1"/>
        <v>96</v>
      </c>
      <c r="B103" s="4">
        <v>529</v>
      </c>
      <c r="C103" s="5" t="s">
        <v>809</v>
      </c>
      <c r="D103" s="5" t="s">
        <v>323</v>
      </c>
      <c r="E103" s="5" t="s">
        <v>1748</v>
      </c>
      <c r="F103" s="5" t="s">
        <v>31</v>
      </c>
      <c r="G103" s="5">
        <v>1977</v>
      </c>
      <c r="H103" s="5" t="s">
        <v>439</v>
      </c>
      <c r="I103" s="6" t="s">
        <v>810</v>
      </c>
      <c r="J103" s="6" t="s">
        <v>810</v>
      </c>
    </row>
    <row r="104" spans="1:10" x14ac:dyDescent="0.2">
      <c r="A104" s="4">
        <f t="shared" si="1"/>
        <v>97</v>
      </c>
      <c r="B104" s="4">
        <v>527</v>
      </c>
      <c r="C104" s="5" t="s">
        <v>710</v>
      </c>
      <c r="D104" s="5" t="s">
        <v>257</v>
      </c>
      <c r="E104" s="5" t="s">
        <v>1748</v>
      </c>
      <c r="F104" s="5" t="s">
        <v>105</v>
      </c>
      <c r="G104" s="5">
        <v>1986</v>
      </c>
      <c r="H104" s="5" t="s">
        <v>439</v>
      </c>
      <c r="I104" s="6" t="s">
        <v>711</v>
      </c>
      <c r="J104" s="6" t="s">
        <v>711</v>
      </c>
    </row>
    <row r="105" spans="1:10" x14ac:dyDescent="0.2">
      <c r="A105" s="4">
        <f t="shared" si="1"/>
        <v>98</v>
      </c>
      <c r="B105" s="4">
        <v>573</v>
      </c>
      <c r="C105" s="5" t="s">
        <v>811</v>
      </c>
      <c r="D105" s="5" t="s">
        <v>326</v>
      </c>
      <c r="E105" s="5" t="s">
        <v>1748</v>
      </c>
      <c r="F105" s="5" t="s">
        <v>812</v>
      </c>
      <c r="G105" s="5">
        <v>1977</v>
      </c>
      <c r="H105" s="5" t="s">
        <v>439</v>
      </c>
      <c r="I105" s="6" t="s">
        <v>813</v>
      </c>
      <c r="J105" s="6" t="s">
        <v>813</v>
      </c>
    </row>
    <row r="106" spans="1:10" x14ac:dyDescent="0.2">
      <c r="A106" s="4">
        <f t="shared" si="1"/>
        <v>99</v>
      </c>
      <c r="B106" s="4">
        <v>532</v>
      </c>
      <c r="C106" s="5" t="s">
        <v>712</v>
      </c>
      <c r="D106" s="5" t="s">
        <v>384</v>
      </c>
      <c r="E106" s="5" t="s">
        <v>1748</v>
      </c>
      <c r="F106" s="5" t="s">
        <v>713</v>
      </c>
      <c r="G106" s="5">
        <v>1989</v>
      </c>
      <c r="H106" s="5" t="s">
        <v>439</v>
      </c>
      <c r="I106" s="6" t="s">
        <v>714</v>
      </c>
      <c r="J106" s="6" t="s">
        <v>714</v>
      </c>
    </row>
    <row r="107" spans="1:10" x14ac:dyDescent="0.2">
      <c r="A107" s="4">
        <f t="shared" si="1"/>
        <v>100</v>
      </c>
      <c r="B107" s="4">
        <v>584</v>
      </c>
      <c r="C107" s="5" t="s">
        <v>207</v>
      </c>
      <c r="D107" s="5" t="s">
        <v>280</v>
      </c>
      <c r="E107" s="5" t="s">
        <v>1748</v>
      </c>
      <c r="F107" s="5" t="s">
        <v>208</v>
      </c>
      <c r="G107" s="5">
        <v>1977</v>
      </c>
      <c r="H107" s="5" t="s">
        <v>439</v>
      </c>
      <c r="I107" s="6" t="s">
        <v>814</v>
      </c>
      <c r="J107" s="6" t="s">
        <v>814</v>
      </c>
    </row>
    <row r="108" spans="1:10" x14ac:dyDescent="0.2">
      <c r="A108" s="4">
        <f t="shared" si="1"/>
        <v>101</v>
      </c>
      <c r="B108" s="4">
        <v>512</v>
      </c>
      <c r="C108" s="5" t="s">
        <v>858</v>
      </c>
      <c r="D108" s="5" t="s">
        <v>326</v>
      </c>
      <c r="E108" s="5" t="s">
        <v>1748</v>
      </c>
      <c r="F108" s="5" t="s">
        <v>356</v>
      </c>
      <c r="G108" s="5">
        <v>1971</v>
      </c>
      <c r="H108" s="5" t="s">
        <v>439</v>
      </c>
      <c r="I108" s="6" t="s">
        <v>859</v>
      </c>
      <c r="J108" s="6" t="s">
        <v>859</v>
      </c>
    </row>
    <row r="109" spans="1:10" x14ac:dyDescent="0.2">
      <c r="A109" s="4">
        <f t="shared" si="1"/>
        <v>102</v>
      </c>
      <c r="B109" s="4">
        <v>681</v>
      </c>
      <c r="C109" s="5" t="s">
        <v>624</v>
      </c>
      <c r="D109" s="5" t="s">
        <v>329</v>
      </c>
      <c r="E109" s="5" t="s">
        <v>1748</v>
      </c>
      <c r="F109" s="5" t="s">
        <v>71</v>
      </c>
      <c r="G109" s="5">
        <v>1993</v>
      </c>
      <c r="H109" s="5" t="s">
        <v>439</v>
      </c>
      <c r="I109" s="6" t="s">
        <v>625</v>
      </c>
      <c r="J109" s="6" t="s">
        <v>625</v>
      </c>
    </row>
    <row r="110" spans="1:10" x14ac:dyDescent="0.2">
      <c r="A110" s="4">
        <f t="shared" si="1"/>
        <v>103</v>
      </c>
      <c r="B110" s="4">
        <v>665</v>
      </c>
      <c r="C110" s="5" t="s">
        <v>715</v>
      </c>
      <c r="D110" s="5" t="s">
        <v>313</v>
      </c>
      <c r="E110" s="5" t="s">
        <v>1748</v>
      </c>
      <c r="F110" s="5" t="s">
        <v>71</v>
      </c>
      <c r="G110" s="5">
        <v>1982</v>
      </c>
      <c r="H110" s="5" t="s">
        <v>439</v>
      </c>
      <c r="I110" s="6" t="s">
        <v>716</v>
      </c>
      <c r="J110" s="6" t="s">
        <v>716</v>
      </c>
    </row>
    <row r="111" spans="1:10" x14ac:dyDescent="0.2">
      <c r="A111" s="4">
        <f t="shared" si="1"/>
        <v>104</v>
      </c>
      <c r="B111" s="4">
        <v>555</v>
      </c>
      <c r="C111" s="5" t="s">
        <v>815</v>
      </c>
      <c r="D111" s="5" t="s">
        <v>254</v>
      </c>
      <c r="E111" s="5" t="s">
        <v>1748</v>
      </c>
      <c r="F111" s="5" t="s">
        <v>816</v>
      </c>
      <c r="G111" s="5">
        <v>1975</v>
      </c>
      <c r="H111" s="5" t="s">
        <v>439</v>
      </c>
      <c r="I111" s="6" t="s">
        <v>817</v>
      </c>
      <c r="J111" s="6" t="s">
        <v>817</v>
      </c>
    </row>
    <row r="112" spans="1:10" x14ac:dyDescent="0.2">
      <c r="A112" s="4">
        <f t="shared" si="1"/>
        <v>105</v>
      </c>
      <c r="B112" s="4">
        <v>518</v>
      </c>
      <c r="C112" s="5" t="s">
        <v>818</v>
      </c>
      <c r="D112" s="5" t="s">
        <v>323</v>
      </c>
      <c r="E112" s="5" t="s">
        <v>1748</v>
      </c>
      <c r="F112" s="5" t="s">
        <v>71</v>
      </c>
      <c r="G112" s="5">
        <v>1975</v>
      </c>
      <c r="H112" s="5" t="s">
        <v>439</v>
      </c>
      <c r="I112" s="6" t="s">
        <v>819</v>
      </c>
      <c r="J112" s="6" t="s">
        <v>819</v>
      </c>
    </row>
    <row r="113" spans="1:10" x14ac:dyDescent="0.2">
      <c r="A113" s="4">
        <f t="shared" si="1"/>
        <v>106</v>
      </c>
      <c r="B113" s="4">
        <v>589</v>
      </c>
      <c r="C113" s="5" t="s">
        <v>293</v>
      </c>
      <c r="D113" s="5" t="s">
        <v>257</v>
      </c>
      <c r="E113" s="5" t="s">
        <v>1748</v>
      </c>
      <c r="F113" s="5" t="s">
        <v>71</v>
      </c>
      <c r="G113" s="5">
        <v>1989</v>
      </c>
      <c r="H113" s="5" t="s">
        <v>439</v>
      </c>
      <c r="I113" s="6" t="s">
        <v>717</v>
      </c>
      <c r="J113" s="6" t="s">
        <v>717</v>
      </c>
    </row>
    <row r="114" spans="1:10" x14ac:dyDescent="0.2">
      <c r="A114" s="4">
        <f t="shared" si="1"/>
        <v>107</v>
      </c>
      <c r="B114" s="4">
        <v>616</v>
      </c>
      <c r="C114" s="5" t="s">
        <v>718</v>
      </c>
      <c r="D114" s="5" t="s">
        <v>719</v>
      </c>
      <c r="E114" s="5" t="s">
        <v>1748</v>
      </c>
      <c r="F114" s="5" t="s">
        <v>71</v>
      </c>
      <c r="G114" s="5">
        <v>1986</v>
      </c>
      <c r="H114" s="5" t="s">
        <v>439</v>
      </c>
      <c r="I114" s="6" t="s">
        <v>720</v>
      </c>
      <c r="J114" s="6" t="s">
        <v>720</v>
      </c>
    </row>
    <row r="115" spans="1:10" x14ac:dyDescent="0.2">
      <c r="A115" s="4">
        <f t="shared" si="1"/>
        <v>108</v>
      </c>
      <c r="B115" s="4">
        <v>63</v>
      </c>
      <c r="C115" s="5" t="s">
        <v>860</v>
      </c>
      <c r="D115" s="5" t="s">
        <v>326</v>
      </c>
      <c r="E115" s="5" t="s">
        <v>1748</v>
      </c>
      <c r="F115" s="5" t="s">
        <v>31</v>
      </c>
      <c r="G115" s="5">
        <v>1971</v>
      </c>
      <c r="H115" s="5" t="s">
        <v>439</v>
      </c>
      <c r="I115" s="6" t="s">
        <v>861</v>
      </c>
      <c r="J115" s="6" t="s">
        <v>861</v>
      </c>
    </row>
    <row r="116" spans="1:10" x14ac:dyDescent="0.2">
      <c r="A116" s="4">
        <f t="shared" si="1"/>
        <v>109</v>
      </c>
      <c r="B116" s="4">
        <v>591</v>
      </c>
      <c r="C116" s="5" t="s">
        <v>820</v>
      </c>
      <c r="D116" s="5" t="s">
        <v>254</v>
      </c>
      <c r="E116" s="5" t="s">
        <v>1748</v>
      </c>
      <c r="F116" s="5" t="s">
        <v>71</v>
      </c>
      <c r="G116" s="5">
        <v>1977</v>
      </c>
      <c r="H116" s="5" t="s">
        <v>439</v>
      </c>
      <c r="I116" s="6" t="s">
        <v>821</v>
      </c>
      <c r="J116" s="6" t="s">
        <v>821</v>
      </c>
    </row>
    <row r="117" spans="1:10" x14ac:dyDescent="0.2">
      <c r="A117" s="4">
        <f t="shared" si="1"/>
        <v>110</v>
      </c>
      <c r="B117" s="4">
        <v>648</v>
      </c>
      <c r="C117" s="5" t="s">
        <v>862</v>
      </c>
      <c r="D117" s="5" t="s">
        <v>254</v>
      </c>
      <c r="E117" s="5" t="s">
        <v>1748</v>
      </c>
      <c r="F117" s="5" t="s">
        <v>863</v>
      </c>
      <c r="G117" s="5">
        <v>1964</v>
      </c>
      <c r="H117" s="5" t="s">
        <v>439</v>
      </c>
      <c r="I117" s="6" t="s">
        <v>864</v>
      </c>
      <c r="J117" s="6" t="s">
        <v>864</v>
      </c>
    </row>
    <row r="118" spans="1:10" x14ac:dyDescent="0.2">
      <c r="A118" s="4">
        <f t="shared" si="1"/>
        <v>111</v>
      </c>
      <c r="B118" s="4">
        <v>528</v>
      </c>
      <c r="C118" s="5" t="s">
        <v>865</v>
      </c>
      <c r="D118" s="5" t="s">
        <v>275</v>
      </c>
      <c r="E118" s="5" t="s">
        <v>1748</v>
      </c>
      <c r="F118" s="5" t="s">
        <v>71</v>
      </c>
      <c r="G118" s="5">
        <v>1969</v>
      </c>
      <c r="H118" s="5" t="s">
        <v>439</v>
      </c>
      <c r="I118" s="6" t="s">
        <v>866</v>
      </c>
      <c r="J118" s="6" t="s">
        <v>866</v>
      </c>
    </row>
    <row r="119" spans="1:10" x14ac:dyDescent="0.2">
      <c r="A119" s="4">
        <f t="shared" si="1"/>
        <v>112</v>
      </c>
      <c r="B119" s="4">
        <v>524</v>
      </c>
      <c r="C119" s="5" t="s">
        <v>721</v>
      </c>
      <c r="D119" s="5" t="s">
        <v>275</v>
      </c>
      <c r="E119" s="5" t="s">
        <v>1748</v>
      </c>
      <c r="F119" s="5" t="s">
        <v>71</v>
      </c>
      <c r="G119" s="5">
        <v>1987</v>
      </c>
      <c r="H119" s="5" t="s">
        <v>439</v>
      </c>
      <c r="I119" s="6" t="s">
        <v>722</v>
      </c>
      <c r="J119" s="6" t="s">
        <v>722</v>
      </c>
    </row>
    <row r="120" spans="1:10" x14ac:dyDescent="0.2">
      <c r="A120" s="4">
        <f t="shared" si="1"/>
        <v>113</v>
      </c>
      <c r="B120" s="4">
        <v>456</v>
      </c>
      <c r="C120" s="5" t="s">
        <v>723</v>
      </c>
      <c r="D120" s="5" t="s">
        <v>326</v>
      </c>
      <c r="E120" s="5" t="s">
        <v>1748</v>
      </c>
      <c r="F120" s="5" t="s">
        <v>71</v>
      </c>
      <c r="G120" s="5">
        <v>1983</v>
      </c>
      <c r="H120" s="5" t="s">
        <v>439</v>
      </c>
      <c r="I120" s="6" t="s">
        <v>724</v>
      </c>
      <c r="J120" s="6" t="s">
        <v>724</v>
      </c>
    </row>
    <row r="121" spans="1:10" x14ac:dyDescent="0.2">
      <c r="A121" s="4">
        <f t="shared" si="1"/>
        <v>114</v>
      </c>
      <c r="B121" s="4">
        <v>576</v>
      </c>
      <c r="C121" s="5" t="s">
        <v>725</v>
      </c>
      <c r="D121" s="5" t="s">
        <v>726</v>
      </c>
      <c r="E121" s="5" t="s">
        <v>1748</v>
      </c>
      <c r="F121" s="5" t="s">
        <v>727</v>
      </c>
      <c r="G121" s="5">
        <v>1989</v>
      </c>
      <c r="H121" s="5" t="s">
        <v>439</v>
      </c>
      <c r="I121" s="6" t="s">
        <v>728</v>
      </c>
      <c r="J121" s="6" t="s">
        <v>728</v>
      </c>
    </row>
    <row r="122" spans="1:10" x14ac:dyDescent="0.2">
      <c r="A122" s="4">
        <f t="shared" si="1"/>
        <v>115</v>
      </c>
      <c r="B122" s="4">
        <v>1957</v>
      </c>
      <c r="C122" s="5" t="s">
        <v>907</v>
      </c>
      <c r="D122" s="5" t="s">
        <v>323</v>
      </c>
      <c r="E122" s="5" t="s">
        <v>1748</v>
      </c>
      <c r="F122" s="5" t="s">
        <v>59</v>
      </c>
      <c r="G122" s="5">
        <v>1957</v>
      </c>
      <c r="H122" s="5" t="s">
        <v>439</v>
      </c>
      <c r="I122" s="6" t="s">
        <v>908</v>
      </c>
      <c r="J122" s="6" t="s">
        <v>908</v>
      </c>
    </row>
    <row r="123" spans="1:10" x14ac:dyDescent="0.2">
      <c r="A123" s="4">
        <f t="shared" si="1"/>
        <v>116</v>
      </c>
      <c r="B123" s="4">
        <v>334</v>
      </c>
      <c r="C123" s="5" t="s">
        <v>867</v>
      </c>
      <c r="D123" s="5" t="s">
        <v>260</v>
      </c>
      <c r="E123" s="5" t="s">
        <v>1748</v>
      </c>
      <c r="F123" s="5" t="s">
        <v>71</v>
      </c>
      <c r="G123" s="5">
        <v>1966</v>
      </c>
      <c r="H123" s="5" t="s">
        <v>439</v>
      </c>
      <c r="I123" s="6" t="s">
        <v>868</v>
      </c>
      <c r="J123" s="6" t="s">
        <v>868</v>
      </c>
    </row>
    <row r="124" spans="1:10" x14ac:dyDescent="0.2">
      <c r="A124" s="4">
        <f t="shared" si="1"/>
        <v>117</v>
      </c>
      <c r="B124" s="4">
        <v>310</v>
      </c>
      <c r="C124" s="5" t="s">
        <v>869</v>
      </c>
      <c r="D124" s="5" t="s">
        <v>321</v>
      </c>
      <c r="E124" s="5" t="s">
        <v>1748</v>
      </c>
      <c r="F124" s="5" t="s">
        <v>870</v>
      </c>
      <c r="G124" s="5">
        <v>1968</v>
      </c>
      <c r="H124" s="5" t="s">
        <v>439</v>
      </c>
      <c r="I124" s="6" t="s">
        <v>871</v>
      </c>
      <c r="J124" s="6" t="s">
        <v>871</v>
      </c>
    </row>
    <row r="125" spans="1:10" x14ac:dyDescent="0.2">
      <c r="A125" s="4">
        <f t="shared" si="1"/>
        <v>118</v>
      </c>
      <c r="B125" s="4">
        <v>467</v>
      </c>
      <c r="C125" s="5" t="s">
        <v>822</v>
      </c>
      <c r="D125" s="5" t="s">
        <v>275</v>
      </c>
      <c r="E125" s="5" t="s">
        <v>1748</v>
      </c>
      <c r="F125" s="5" t="s">
        <v>435</v>
      </c>
      <c r="G125" s="5">
        <v>1972</v>
      </c>
      <c r="H125" s="5" t="s">
        <v>439</v>
      </c>
      <c r="I125" s="6" t="s">
        <v>823</v>
      </c>
      <c r="J125" s="6" t="s">
        <v>823</v>
      </c>
    </row>
    <row r="126" spans="1:10" x14ac:dyDescent="0.2">
      <c r="A126" s="4">
        <f t="shared" si="1"/>
        <v>119</v>
      </c>
      <c r="B126" s="4">
        <v>581</v>
      </c>
      <c r="C126" s="5" t="s">
        <v>824</v>
      </c>
      <c r="D126" s="5" t="s">
        <v>317</v>
      </c>
      <c r="E126" s="5" t="s">
        <v>1748</v>
      </c>
      <c r="F126" s="5" t="s">
        <v>59</v>
      </c>
      <c r="G126" s="5">
        <v>1979</v>
      </c>
      <c r="H126" s="5" t="s">
        <v>439</v>
      </c>
      <c r="I126" s="6" t="s">
        <v>825</v>
      </c>
      <c r="J126" s="6" t="s">
        <v>825</v>
      </c>
    </row>
    <row r="127" spans="1:10" x14ac:dyDescent="0.2">
      <c r="A127" s="4">
        <f t="shared" si="1"/>
        <v>120</v>
      </c>
      <c r="B127" s="4">
        <v>582</v>
      </c>
      <c r="C127" s="5" t="s">
        <v>626</v>
      </c>
      <c r="D127" s="5" t="s">
        <v>323</v>
      </c>
      <c r="E127" s="5" t="s">
        <v>1748</v>
      </c>
      <c r="F127" s="5" t="s">
        <v>59</v>
      </c>
      <c r="G127" s="5">
        <v>1992</v>
      </c>
      <c r="H127" s="5" t="s">
        <v>439</v>
      </c>
      <c r="I127" s="6" t="s">
        <v>627</v>
      </c>
      <c r="J127" s="6" t="s">
        <v>627</v>
      </c>
    </row>
    <row r="128" spans="1:10" x14ac:dyDescent="0.2">
      <c r="A128" s="4">
        <f t="shared" si="1"/>
        <v>121</v>
      </c>
      <c r="B128" s="4">
        <v>497</v>
      </c>
      <c r="C128" s="5" t="s">
        <v>872</v>
      </c>
      <c r="D128" s="5" t="s">
        <v>260</v>
      </c>
      <c r="E128" s="5" t="s">
        <v>1748</v>
      </c>
      <c r="F128" s="5" t="s">
        <v>873</v>
      </c>
      <c r="G128" s="5">
        <v>1970</v>
      </c>
      <c r="H128" s="5" t="s">
        <v>439</v>
      </c>
      <c r="I128" s="6" t="s">
        <v>874</v>
      </c>
      <c r="J128" s="6" t="s">
        <v>874</v>
      </c>
    </row>
    <row r="129" spans="1:10" x14ac:dyDescent="0.2">
      <c r="A129" s="4">
        <f t="shared" si="1"/>
        <v>122</v>
      </c>
      <c r="B129" s="4">
        <v>594</v>
      </c>
      <c r="C129" s="5" t="s">
        <v>259</v>
      </c>
      <c r="D129" s="5" t="s">
        <v>346</v>
      </c>
      <c r="E129" s="5" t="s">
        <v>1748</v>
      </c>
      <c r="F129" s="5" t="s">
        <v>71</v>
      </c>
      <c r="G129" s="5">
        <v>1987</v>
      </c>
      <c r="H129" s="5" t="s">
        <v>439</v>
      </c>
      <c r="I129" s="6" t="s">
        <v>729</v>
      </c>
      <c r="J129" s="6" t="s">
        <v>729</v>
      </c>
    </row>
    <row r="130" spans="1:10" x14ac:dyDescent="0.2">
      <c r="A130" s="4">
        <f t="shared" si="1"/>
        <v>123</v>
      </c>
      <c r="B130" s="4">
        <v>673</v>
      </c>
      <c r="C130" s="5" t="s">
        <v>730</v>
      </c>
      <c r="D130" s="5" t="s">
        <v>254</v>
      </c>
      <c r="E130" s="5" t="s">
        <v>1748</v>
      </c>
      <c r="F130" s="5" t="s">
        <v>71</v>
      </c>
      <c r="G130" s="5">
        <v>1983</v>
      </c>
      <c r="H130" s="5" t="s">
        <v>439</v>
      </c>
      <c r="I130" s="6" t="s">
        <v>731</v>
      </c>
      <c r="J130" s="6" t="s">
        <v>731</v>
      </c>
    </row>
    <row r="131" spans="1:10" x14ac:dyDescent="0.2">
      <c r="A131" s="4">
        <f t="shared" si="1"/>
        <v>124</v>
      </c>
      <c r="B131" s="10">
        <v>445</v>
      </c>
      <c r="C131" s="11" t="s">
        <v>628</v>
      </c>
      <c r="D131" s="11" t="s">
        <v>321</v>
      </c>
      <c r="E131" s="11" t="s">
        <v>1748</v>
      </c>
      <c r="F131" s="11" t="s">
        <v>71</v>
      </c>
      <c r="G131" s="11">
        <v>1992</v>
      </c>
      <c r="H131" s="5" t="s">
        <v>439</v>
      </c>
      <c r="I131" s="6" t="s">
        <v>629</v>
      </c>
      <c r="J131" s="6" t="s">
        <v>629</v>
      </c>
    </row>
    <row r="132" spans="1:10" x14ac:dyDescent="0.2">
      <c r="A132" s="4">
        <f t="shared" si="1"/>
        <v>125</v>
      </c>
      <c r="B132" s="4">
        <v>679</v>
      </c>
      <c r="C132" s="5" t="s">
        <v>924</v>
      </c>
      <c r="D132" s="5" t="s">
        <v>275</v>
      </c>
      <c r="E132" s="5" t="s">
        <v>1748</v>
      </c>
      <c r="F132" s="5" t="s">
        <v>71</v>
      </c>
      <c r="G132" s="5">
        <v>2003</v>
      </c>
      <c r="H132" s="5" t="s">
        <v>439</v>
      </c>
      <c r="I132" s="6" t="s">
        <v>925</v>
      </c>
      <c r="J132" s="6" t="s">
        <v>925</v>
      </c>
    </row>
    <row r="133" spans="1:10" x14ac:dyDescent="0.2">
      <c r="A133" s="4">
        <f t="shared" si="1"/>
        <v>126</v>
      </c>
      <c r="B133" s="4">
        <v>525</v>
      </c>
      <c r="C133" s="5" t="s">
        <v>522</v>
      </c>
      <c r="D133" s="5" t="s">
        <v>323</v>
      </c>
      <c r="E133" s="5" t="s">
        <v>1748</v>
      </c>
      <c r="F133" s="5" t="s">
        <v>59</v>
      </c>
      <c r="G133" s="5">
        <v>1980</v>
      </c>
      <c r="H133" s="5" t="s">
        <v>439</v>
      </c>
      <c r="I133" s="6" t="s">
        <v>826</v>
      </c>
      <c r="J133" s="6" t="s">
        <v>826</v>
      </c>
    </row>
    <row r="134" spans="1:10" x14ac:dyDescent="0.2">
      <c r="A134" s="4">
        <f t="shared" si="1"/>
        <v>127</v>
      </c>
      <c r="B134" s="4">
        <v>542</v>
      </c>
      <c r="C134" s="5" t="s">
        <v>875</v>
      </c>
      <c r="D134" s="5" t="s">
        <v>329</v>
      </c>
      <c r="E134" s="5" t="s">
        <v>1748</v>
      </c>
      <c r="F134" s="5" t="s">
        <v>356</v>
      </c>
      <c r="G134" s="5">
        <v>1966</v>
      </c>
      <c r="H134" s="5" t="s">
        <v>439</v>
      </c>
      <c r="I134" s="6" t="s">
        <v>876</v>
      </c>
      <c r="J134" s="6" t="s">
        <v>876</v>
      </c>
    </row>
    <row r="135" spans="1:10" x14ac:dyDescent="0.2">
      <c r="A135" s="4">
        <f t="shared" si="1"/>
        <v>128</v>
      </c>
      <c r="B135" s="4">
        <v>522</v>
      </c>
      <c r="C135" s="5" t="s">
        <v>827</v>
      </c>
      <c r="D135" s="5" t="s">
        <v>407</v>
      </c>
      <c r="E135" s="5" t="s">
        <v>1748</v>
      </c>
      <c r="F135" s="5" t="s">
        <v>59</v>
      </c>
      <c r="G135" s="5">
        <v>1980</v>
      </c>
      <c r="H135" s="5" t="s">
        <v>439</v>
      </c>
      <c r="I135" s="6" t="s">
        <v>828</v>
      </c>
      <c r="J135" s="6" t="s">
        <v>828</v>
      </c>
    </row>
    <row r="136" spans="1:10" x14ac:dyDescent="0.2">
      <c r="A136" s="4">
        <f t="shared" si="1"/>
        <v>129</v>
      </c>
      <c r="B136" s="4">
        <v>375</v>
      </c>
      <c r="C136" s="5" t="s">
        <v>732</v>
      </c>
      <c r="D136" s="5" t="s">
        <v>346</v>
      </c>
      <c r="E136" s="5" t="s">
        <v>1748</v>
      </c>
      <c r="F136" s="5" t="s">
        <v>243</v>
      </c>
      <c r="G136" s="5">
        <v>1988</v>
      </c>
      <c r="H136" s="5" t="s">
        <v>439</v>
      </c>
      <c r="I136" s="6" t="s">
        <v>733</v>
      </c>
      <c r="J136" s="6" t="s">
        <v>733</v>
      </c>
    </row>
    <row r="137" spans="1:10" x14ac:dyDescent="0.2">
      <c r="A137" s="4">
        <f t="shared" si="1"/>
        <v>130</v>
      </c>
      <c r="B137" s="4">
        <v>336</v>
      </c>
      <c r="C137" s="5" t="s">
        <v>877</v>
      </c>
      <c r="D137" s="5" t="s">
        <v>317</v>
      </c>
      <c r="E137" s="5" t="s">
        <v>1748</v>
      </c>
      <c r="F137" s="5" t="s">
        <v>71</v>
      </c>
      <c r="G137" s="5">
        <v>1966</v>
      </c>
      <c r="H137" s="5" t="s">
        <v>439</v>
      </c>
      <c r="I137" s="6" t="s">
        <v>878</v>
      </c>
      <c r="J137" s="6" t="s">
        <v>878</v>
      </c>
    </row>
    <row r="138" spans="1:10" x14ac:dyDescent="0.2">
      <c r="A138" s="4">
        <f t="shared" ref="A138:A162" si="2">A137+1</f>
        <v>131</v>
      </c>
      <c r="B138" s="4">
        <v>680</v>
      </c>
      <c r="C138" s="5" t="s">
        <v>829</v>
      </c>
      <c r="D138" s="5" t="s">
        <v>317</v>
      </c>
      <c r="E138" s="5" t="s">
        <v>1748</v>
      </c>
      <c r="F138" s="5" t="s">
        <v>830</v>
      </c>
      <c r="G138" s="5">
        <v>1979</v>
      </c>
      <c r="H138" s="5" t="s">
        <v>439</v>
      </c>
      <c r="I138" s="6" t="s">
        <v>831</v>
      </c>
      <c r="J138" s="6" t="s">
        <v>831</v>
      </c>
    </row>
    <row r="139" spans="1:10" x14ac:dyDescent="0.2">
      <c r="A139" s="4">
        <f t="shared" si="2"/>
        <v>132</v>
      </c>
      <c r="B139" s="4">
        <v>548</v>
      </c>
      <c r="C139" s="5" t="s">
        <v>734</v>
      </c>
      <c r="D139" s="5" t="s">
        <v>735</v>
      </c>
      <c r="E139" s="5" t="s">
        <v>1748</v>
      </c>
      <c r="F139" s="5" t="s">
        <v>31</v>
      </c>
      <c r="G139" s="5">
        <v>1985</v>
      </c>
      <c r="H139" s="5" t="s">
        <v>439</v>
      </c>
      <c r="I139" s="6" t="s">
        <v>736</v>
      </c>
      <c r="J139" s="6" t="s">
        <v>736</v>
      </c>
    </row>
    <row r="140" spans="1:10" x14ac:dyDescent="0.2">
      <c r="A140" s="4">
        <f t="shared" si="2"/>
        <v>133</v>
      </c>
      <c r="B140" s="4">
        <v>558</v>
      </c>
      <c r="C140" s="5" t="s">
        <v>737</v>
      </c>
      <c r="D140" s="5" t="s">
        <v>275</v>
      </c>
      <c r="E140" s="5" t="s">
        <v>1748</v>
      </c>
      <c r="F140" s="5" t="s">
        <v>31</v>
      </c>
      <c r="G140" s="5">
        <v>1987</v>
      </c>
      <c r="H140" s="5" t="s">
        <v>439</v>
      </c>
      <c r="I140" s="6" t="s">
        <v>738</v>
      </c>
      <c r="J140" s="6" t="s">
        <v>738</v>
      </c>
    </row>
    <row r="141" spans="1:10" x14ac:dyDescent="0.2">
      <c r="A141" s="4">
        <f t="shared" si="2"/>
        <v>134</v>
      </c>
      <c r="B141" s="4">
        <v>393</v>
      </c>
      <c r="C141" s="5" t="s">
        <v>739</v>
      </c>
      <c r="D141" s="5" t="s">
        <v>254</v>
      </c>
      <c r="E141" s="5" t="s">
        <v>1748</v>
      </c>
      <c r="F141" s="5" t="s">
        <v>63</v>
      </c>
      <c r="G141" s="5">
        <v>1991</v>
      </c>
      <c r="H141" s="5" t="s">
        <v>439</v>
      </c>
      <c r="I141" s="6" t="s">
        <v>740</v>
      </c>
      <c r="J141" s="6" t="s">
        <v>740</v>
      </c>
    </row>
    <row r="142" spans="1:10" x14ac:dyDescent="0.2">
      <c r="A142" s="4">
        <f t="shared" si="2"/>
        <v>135</v>
      </c>
      <c r="B142" s="4">
        <v>404</v>
      </c>
      <c r="C142" s="5" t="s">
        <v>741</v>
      </c>
      <c r="D142" s="5" t="s">
        <v>639</v>
      </c>
      <c r="E142" s="5" t="s">
        <v>1748</v>
      </c>
      <c r="F142" s="5" t="s">
        <v>59</v>
      </c>
      <c r="G142" s="5">
        <v>1987</v>
      </c>
      <c r="H142" s="5" t="s">
        <v>439</v>
      </c>
      <c r="I142" s="6" t="s">
        <v>742</v>
      </c>
      <c r="J142" s="6" t="s">
        <v>742</v>
      </c>
    </row>
    <row r="143" spans="1:10" x14ac:dyDescent="0.2">
      <c r="A143" s="4">
        <f t="shared" si="2"/>
        <v>136</v>
      </c>
      <c r="B143" s="4">
        <v>516</v>
      </c>
      <c r="C143" s="5" t="s">
        <v>832</v>
      </c>
      <c r="D143" s="5" t="s">
        <v>298</v>
      </c>
      <c r="E143" s="5" t="s">
        <v>1748</v>
      </c>
      <c r="F143" s="5" t="s">
        <v>31</v>
      </c>
      <c r="G143" s="5">
        <v>1981</v>
      </c>
      <c r="H143" s="5" t="s">
        <v>439</v>
      </c>
      <c r="I143" s="6" t="s">
        <v>833</v>
      </c>
      <c r="J143" s="6" t="s">
        <v>833</v>
      </c>
    </row>
    <row r="144" spans="1:10" x14ac:dyDescent="0.2">
      <c r="A144" s="4">
        <f t="shared" si="2"/>
        <v>137</v>
      </c>
      <c r="B144" s="4">
        <v>561</v>
      </c>
      <c r="C144" s="5" t="s">
        <v>836</v>
      </c>
      <c r="D144" s="5" t="s">
        <v>326</v>
      </c>
      <c r="E144" s="5" t="s">
        <v>1748</v>
      </c>
      <c r="F144" s="5" t="s">
        <v>31</v>
      </c>
      <c r="G144" s="5">
        <v>1980</v>
      </c>
      <c r="H144" s="5" t="s">
        <v>439</v>
      </c>
      <c r="I144" s="6" t="s">
        <v>837</v>
      </c>
      <c r="J144" s="6" t="s">
        <v>837</v>
      </c>
    </row>
    <row r="145" spans="1:10" x14ac:dyDescent="0.2">
      <c r="A145" s="4">
        <f t="shared" si="2"/>
        <v>138</v>
      </c>
      <c r="B145" s="4">
        <v>631</v>
      </c>
      <c r="C145" s="5" t="s">
        <v>750</v>
      </c>
      <c r="D145" s="5" t="s">
        <v>317</v>
      </c>
      <c r="E145" s="5" t="s">
        <v>1748</v>
      </c>
      <c r="F145" s="5" t="s">
        <v>208</v>
      </c>
      <c r="G145" s="5">
        <v>1981</v>
      </c>
      <c r="H145" s="5" t="s">
        <v>439</v>
      </c>
      <c r="I145" s="6" t="s">
        <v>838</v>
      </c>
      <c r="J145" s="6" t="s">
        <v>838</v>
      </c>
    </row>
    <row r="146" spans="1:10" x14ac:dyDescent="0.2">
      <c r="A146" s="4">
        <f t="shared" si="2"/>
        <v>139</v>
      </c>
      <c r="B146" s="4">
        <v>490</v>
      </c>
      <c r="C146" s="5" t="s">
        <v>743</v>
      </c>
      <c r="D146" s="5" t="s">
        <v>294</v>
      </c>
      <c r="E146" s="5" t="s">
        <v>1748</v>
      </c>
      <c r="F146" s="5" t="s">
        <v>71</v>
      </c>
      <c r="G146" s="5">
        <v>1989</v>
      </c>
      <c r="H146" s="5"/>
      <c r="I146" s="6"/>
      <c r="J146" s="6" t="s">
        <v>1741</v>
      </c>
    </row>
    <row r="147" spans="1:10" x14ac:dyDescent="0.2">
      <c r="A147" s="4">
        <f t="shared" si="2"/>
        <v>140</v>
      </c>
      <c r="B147" s="4">
        <v>498</v>
      </c>
      <c r="C147" s="5" t="s">
        <v>839</v>
      </c>
      <c r="D147" s="5" t="s">
        <v>275</v>
      </c>
      <c r="E147" s="5" t="s">
        <v>1748</v>
      </c>
      <c r="F147" s="5" t="s">
        <v>59</v>
      </c>
      <c r="G147" s="5">
        <v>1973</v>
      </c>
      <c r="H147" s="5"/>
      <c r="I147" s="6"/>
      <c r="J147" s="6" t="s">
        <v>1741</v>
      </c>
    </row>
    <row r="148" spans="1:10" x14ac:dyDescent="0.2">
      <c r="A148" s="4">
        <f t="shared" si="2"/>
        <v>141</v>
      </c>
      <c r="B148" s="4">
        <v>507</v>
      </c>
      <c r="C148" s="5" t="s">
        <v>909</v>
      </c>
      <c r="D148" s="5" t="s">
        <v>254</v>
      </c>
      <c r="E148" s="5" t="s">
        <v>1748</v>
      </c>
      <c r="F148" s="5" t="s">
        <v>910</v>
      </c>
      <c r="G148" s="5">
        <v>1956</v>
      </c>
      <c r="H148" s="5"/>
      <c r="I148" s="6"/>
      <c r="J148" s="6" t="s">
        <v>1741</v>
      </c>
    </row>
    <row r="149" spans="1:10" x14ac:dyDescent="0.2">
      <c r="A149" s="4">
        <f t="shared" si="2"/>
        <v>142</v>
      </c>
      <c r="B149" s="4">
        <v>523</v>
      </c>
      <c r="C149" s="5" t="s">
        <v>750</v>
      </c>
      <c r="D149" s="5" t="s">
        <v>301</v>
      </c>
      <c r="E149" s="5" t="s">
        <v>1748</v>
      </c>
      <c r="F149" s="5" t="s">
        <v>356</v>
      </c>
      <c r="G149" s="5">
        <v>1978</v>
      </c>
      <c r="H149" s="5"/>
      <c r="I149" s="6"/>
      <c r="J149" s="6" t="s">
        <v>1741</v>
      </c>
    </row>
    <row r="150" spans="1:10" x14ac:dyDescent="0.2">
      <c r="A150" s="4">
        <f t="shared" si="2"/>
        <v>143</v>
      </c>
      <c r="B150" s="4">
        <v>530</v>
      </c>
      <c r="C150" s="5" t="s">
        <v>911</v>
      </c>
      <c r="D150" s="5" t="s">
        <v>257</v>
      </c>
      <c r="E150" s="5" t="s">
        <v>1748</v>
      </c>
      <c r="F150" s="5" t="s">
        <v>31</v>
      </c>
      <c r="G150" s="5">
        <v>1956</v>
      </c>
      <c r="H150" s="5"/>
      <c r="I150" s="6"/>
      <c r="J150" s="6" t="s">
        <v>1741</v>
      </c>
    </row>
    <row r="151" spans="1:10" x14ac:dyDescent="0.2">
      <c r="A151" s="4">
        <f t="shared" si="2"/>
        <v>144</v>
      </c>
      <c r="B151" s="4">
        <v>536</v>
      </c>
      <c r="C151" s="5" t="s">
        <v>840</v>
      </c>
      <c r="D151" s="5" t="s">
        <v>301</v>
      </c>
      <c r="E151" s="5" t="s">
        <v>1748</v>
      </c>
      <c r="F151" s="5" t="s">
        <v>31</v>
      </c>
      <c r="G151" s="5">
        <v>1981</v>
      </c>
      <c r="H151" s="5"/>
      <c r="I151" s="6"/>
      <c r="J151" s="6" t="s">
        <v>1741</v>
      </c>
    </row>
    <row r="152" spans="1:10" x14ac:dyDescent="0.2">
      <c r="A152" s="4">
        <f t="shared" si="2"/>
        <v>145</v>
      </c>
      <c r="B152" s="4">
        <v>545</v>
      </c>
      <c r="C152" s="5" t="s">
        <v>409</v>
      </c>
      <c r="D152" s="5" t="s">
        <v>267</v>
      </c>
      <c r="E152" s="5" t="s">
        <v>1748</v>
      </c>
      <c r="F152" s="5" t="s">
        <v>31</v>
      </c>
      <c r="G152" s="5">
        <v>1992</v>
      </c>
      <c r="H152" s="5"/>
      <c r="I152" s="6"/>
      <c r="J152" s="6" t="s">
        <v>1741</v>
      </c>
    </row>
    <row r="153" spans="1:10" x14ac:dyDescent="0.2">
      <c r="A153" s="4">
        <f t="shared" si="2"/>
        <v>146</v>
      </c>
      <c r="B153" s="4">
        <v>549</v>
      </c>
      <c r="C153" s="5" t="s">
        <v>879</v>
      </c>
      <c r="D153" s="5" t="s">
        <v>260</v>
      </c>
      <c r="E153" s="5" t="s">
        <v>1748</v>
      </c>
      <c r="F153" s="5" t="s">
        <v>16</v>
      </c>
      <c r="G153" s="5">
        <v>1971</v>
      </c>
      <c r="H153" s="5"/>
      <c r="I153" s="6"/>
      <c r="J153" s="6" t="s">
        <v>1741</v>
      </c>
    </row>
    <row r="154" spans="1:10" x14ac:dyDescent="0.2">
      <c r="A154" s="4">
        <f t="shared" si="2"/>
        <v>147</v>
      </c>
      <c r="B154" s="10">
        <v>553</v>
      </c>
      <c r="C154" s="11" t="s">
        <v>1828</v>
      </c>
      <c r="D154" s="11" t="s">
        <v>1096</v>
      </c>
      <c r="E154" s="11" t="s">
        <v>1748</v>
      </c>
      <c r="F154" s="11" t="s">
        <v>46</v>
      </c>
      <c r="G154" s="11">
        <v>1940</v>
      </c>
      <c r="H154" s="5"/>
      <c r="I154" s="6"/>
      <c r="J154" s="6" t="s">
        <v>1741</v>
      </c>
    </row>
    <row r="155" spans="1:10" x14ac:dyDescent="0.2">
      <c r="A155" s="4">
        <f>A154+1</f>
        <v>148</v>
      </c>
      <c r="B155" s="4">
        <v>554</v>
      </c>
      <c r="C155" s="5" t="s">
        <v>841</v>
      </c>
      <c r="D155" s="5" t="s">
        <v>260</v>
      </c>
      <c r="E155" s="5" t="s">
        <v>1748</v>
      </c>
      <c r="F155" s="5" t="s">
        <v>842</v>
      </c>
      <c r="G155" s="5">
        <v>1973</v>
      </c>
      <c r="H155" s="5"/>
      <c r="I155" s="6"/>
      <c r="J155" s="6" t="s">
        <v>1741</v>
      </c>
    </row>
    <row r="156" spans="1:10" x14ac:dyDescent="0.2">
      <c r="A156" s="4">
        <f t="shared" si="2"/>
        <v>149</v>
      </c>
      <c r="B156" s="4">
        <v>570</v>
      </c>
      <c r="C156" s="5" t="s">
        <v>744</v>
      </c>
      <c r="D156" s="5" t="s">
        <v>321</v>
      </c>
      <c r="E156" s="5" t="s">
        <v>1748</v>
      </c>
      <c r="F156" s="5" t="s">
        <v>71</v>
      </c>
      <c r="G156" s="5">
        <v>1987</v>
      </c>
      <c r="H156" s="5"/>
      <c r="I156" s="6"/>
      <c r="J156" s="6" t="s">
        <v>1741</v>
      </c>
    </row>
    <row r="157" spans="1:10" x14ac:dyDescent="0.2">
      <c r="A157" s="4">
        <f t="shared" si="2"/>
        <v>150</v>
      </c>
      <c r="B157" s="4">
        <v>583</v>
      </c>
      <c r="C157" s="5" t="s">
        <v>745</v>
      </c>
      <c r="D157" s="5" t="s">
        <v>376</v>
      </c>
      <c r="E157" s="5" t="s">
        <v>1748</v>
      </c>
      <c r="F157" s="5" t="s">
        <v>746</v>
      </c>
      <c r="G157" s="5">
        <v>1985</v>
      </c>
      <c r="H157" s="5"/>
      <c r="I157" s="6"/>
      <c r="J157" s="6" t="s">
        <v>1741</v>
      </c>
    </row>
    <row r="158" spans="1:10" x14ac:dyDescent="0.2">
      <c r="A158" s="4">
        <f t="shared" si="2"/>
        <v>151</v>
      </c>
      <c r="B158" s="4">
        <v>621</v>
      </c>
      <c r="C158" s="5" t="s">
        <v>747</v>
      </c>
      <c r="D158" s="5" t="s">
        <v>275</v>
      </c>
      <c r="E158" s="5" t="s">
        <v>1748</v>
      </c>
      <c r="F158" s="5" t="s">
        <v>71</v>
      </c>
      <c r="G158" s="5">
        <v>1983</v>
      </c>
      <c r="H158" s="5"/>
      <c r="I158" s="6"/>
      <c r="J158" s="6" t="s">
        <v>1741</v>
      </c>
    </row>
    <row r="159" spans="1:10" x14ac:dyDescent="0.2">
      <c r="A159" s="4">
        <f t="shared" si="2"/>
        <v>152</v>
      </c>
      <c r="B159" s="4">
        <v>634</v>
      </c>
      <c r="C159" s="5" t="s">
        <v>843</v>
      </c>
      <c r="D159" s="5" t="s">
        <v>254</v>
      </c>
      <c r="E159" s="5" t="s">
        <v>1748</v>
      </c>
      <c r="F159" s="5" t="s">
        <v>844</v>
      </c>
      <c r="G159" s="5">
        <v>1981</v>
      </c>
      <c r="H159" s="5"/>
      <c r="I159" s="6"/>
      <c r="J159" s="6" t="s">
        <v>1741</v>
      </c>
    </row>
    <row r="160" spans="1:10" x14ac:dyDescent="0.2">
      <c r="A160" s="4">
        <f t="shared" si="2"/>
        <v>153</v>
      </c>
      <c r="B160" s="4">
        <v>639</v>
      </c>
      <c r="C160" s="5" t="s">
        <v>880</v>
      </c>
      <c r="D160" s="5" t="s">
        <v>275</v>
      </c>
      <c r="E160" s="5" t="s">
        <v>1748</v>
      </c>
      <c r="F160" s="5" t="s">
        <v>35</v>
      </c>
      <c r="G160" s="5">
        <v>1962</v>
      </c>
      <c r="H160" s="5"/>
      <c r="I160" s="6"/>
      <c r="J160" s="6" t="s">
        <v>1741</v>
      </c>
    </row>
    <row r="161" spans="1:10" x14ac:dyDescent="0.2">
      <c r="A161" s="4">
        <f t="shared" si="2"/>
        <v>154</v>
      </c>
      <c r="B161" s="4">
        <v>649</v>
      </c>
      <c r="C161" s="5" t="s">
        <v>748</v>
      </c>
      <c r="D161" s="5" t="s">
        <v>257</v>
      </c>
      <c r="E161" s="5" t="s">
        <v>1748</v>
      </c>
      <c r="F161" s="5" t="s">
        <v>749</v>
      </c>
      <c r="G161" s="5">
        <v>1985</v>
      </c>
      <c r="H161" s="5"/>
      <c r="I161" s="6"/>
      <c r="J161" s="6" t="s">
        <v>1741</v>
      </c>
    </row>
    <row r="162" spans="1:10" x14ac:dyDescent="0.2">
      <c r="A162" s="4">
        <f t="shared" si="2"/>
        <v>155</v>
      </c>
      <c r="B162" s="4">
        <v>653</v>
      </c>
      <c r="C162" s="5" t="s">
        <v>881</v>
      </c>
      <c r="D162" s="5" t="s">
        <v>376</v>
      </c>
      <c r="E162" s="5" t="s">
        <v>1748</v>
      </c>
      <c r="F162" s="5" t="s">
        <v>59</v>
      </c>
      <c r="G162" s="5">
        <v>1971</v>
      </c>
      <c r="H162" s="5"/>
      <c r="I162" s="6"/>
      <c r="J162" s="6" t="s">
        <v>1741</v>
      </c>
    </row>
    <row r="163" spans="1:10" ht="24.75" customHeight="1" x14ac:dyDescent="0.2"/>
    <row r="164" spans="1:10" x14ac:dyDescent="0.2">
      <c r="A164" t="s">
        <v>1742</v>
      </c>
      <c r="D164" s="5" t="s">
        <v>1743</v>
      </c>
    </row>
    <row r="166" spans="1:10" x14ac:dyDescent="0.2">
      <c r="A166" t="s">
        <v>1744</v>
      </c>
      <c r="D166" t="s">
        <v>1745</v>
      </c>
    </row>
  </sheetData>
  <autoFilter ref="A7:J162"/>
  <mergeCells count="4">
    <mergeCell ref="A1:J1"/>
    <mergeCell ref="A2:J2"/>
    <mergeCell ref="A4:J4"/>
    <mergeCell ref="A5:J5"/>
  </mergeCells>
  <phoneticPr fontId="8" type="noConversion"/>
  <pageMargins left="0.75" right="0.75" top="1" bottom="1" header="0.5" footer="0.5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topLeftCell="A64" zoomScale="115" zoomScaleNormal="100" zoomScaleSheetLayoutView="115" workbookViewId="0">
      <selection activeCell="G94" sqref="G94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21.28515625" customWidth="1"/>
    <col min="4" max="4" width="15.42578125" customWidth="1"/>
    <col min="5" max="5" width="8.7109375" customWidth="1"/>
    <col min="6" max="6" width="24.5703125" customWidth="1"/>
    <col min="7" max="7" width="11.85546875" customWidth="1"/>
    <col min="8" max="8" width="17" customWidth="1"/>
    <col min="9" max="9" width="13" customWidth="1"/>
    <col min="10" max="10" width="13.85546875" customWidth="1"/>
  </cols>
  <sheetData>
    <row r="1" spans="1:10" ht="42" customHeight="1" x14ac:dyDescent="0.2">
      <c r="A1" s="13" t="s">
        <v>1739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">
      <c r="A2" s="14" t="s">
        <v>1737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5" t="s">
        <v>1738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.75" x14ac:dyDescent="0.25">
      <c r="A5" s="16" t="s">
        <v>1740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s="1" t="s">
        <v>0</v>
      </c>
      <c r="B7" s="1" t="s">
        <v>1</v>
      </c>
      <c r="C7" s="2" t="s">
        <v>2</v>
      </c>
      <c r="D7" s="2" t="s">
        <v>3</v>
      </c>
      <c r="E7" s="2" t="s">
        <v>1747</v>
      </c>
      <c r="F7" s="2" t="s">
        <v>4</v>
      </c>
      <c r="G7" s="2" t="s">
        <v>5</v>
      </c>
      <c r="H7" s="2" t="s">
        <v>6</v>
      </c>
      <c r="I7" s="3" t="s">
        <v>7</v>
      </c>
      <c r="J7" s="3" t="s">
        <v>8</v>
      </c>
    </row>
    <row r="8" spans="1:10" x14ac:dyDescent="0.2">
      <c r="A8" s="4">
        <v>1</v>
      </c>
      <c r="B8" s="4">
        <v>481</v>
      </c>
      <c r="C8" s="5" t="s">
        <v>446</v>
      </c>
      <c r="D8" s="5" t="s">
        <v>89</v>
      </c>
      <c r="E8" s="5" t="s">
        <v>1749</v>
      </c>
      <c r="F8" s="5" t="s">
        <v>447</v>
      </c>
      <c r="G8" s="5">
        <v>2003</v>
      </c>
      <c r="H8" s="5" t="s">
        <v>439</v>
      </c>
      <c r="I8" s="6" t="s">
        <v>448</v>
      </c>
      <c r="J8" s="6" t="s">
        <v>448</v>
      </c>
    </row>
    <row r="9" spans="1:10" x14ac:dyDescent="0.2">
      <c r="A9" s="4">
        <f>+A8+1</f>
        <v>2</v>
      </c>
      <c r="B9" s="4">
        <v>537</v>
      </c>
      <c r="C9" s="5" t="s">
        <v>438</v>
      </c>
      <c r="D9" s="5" t="s">
        <v>45</v>
      </c>
      <c r="E9" s="5" t="s">
        <v>1749</v>
      </c>
      <c r="F9" s="5" t="s">
        <v>31</v>
      </c>
      <c r="G9" s="5">
        <v>2005</v>
      </c>
      <c r="H9" s="5" t="s">
        <v>1750</v>
      </c>
      <c r="I9" s="6" t="s">
        <v>440</v>
      </c>
      <c r="J9" s="6" t="s">
        <v>440</v>
      </c>
    </row>
    <row r="10" spans="1:10" x14ac:dyDescent="0.2">
      <c r="A10" s="4">
        <f t="shared" ref="A10:A73" si="0">+A9+1</f>
        <v>3</v>
      </c>
      <c r="B10" s="4">
        <v>609</v>
      </c>
      <c r="C10" s="5" t="s">
        <v>544</v>
      </c>
      <c r="D10" s="5" t="s">
        <v>156</v>
      </c>
      <c r="E10" s="5" t="s">
        <v>1749</v>
      </c>
      <c r="F10" s="5" t="s">
        <v>59</v>
      </c>
      <c r="G10" s="5">
        <v>1975</v>
      </c>
      <c r="H10" s="5" t="s">
        <v>1751</v>
      </c>
      <c r="I10" s="6" t="s">
        <v>545</v>
      </c>
      <c r="J10" s="6" t="s">
        <v>545</v>
      </c>
    </row>
    <row r="11" spans="1:10" x14ac:dyDescent="0.2">
      <c r="A11" s="4">
        <f t="shared" si="0"/>
        <v>4</v>
      </c>
      <c r="B11" s="4">
        <v>27</v>
      </c>
      <c r="C11" s="5" t="s">
        <v>473</v>
      </c>
      <c r="D11" s="5" t="s">
        <v>113</v>
      </c>
      <c r="E11" s="5" t="s">
        <v>1749</v>
      </c>
      <c r="F11" s="5" t="s">
        <v>59</v>
      </c>
      <c r="G11" s="5">
        <v>1984</v>
      </c>
      <c r="H11" s="5" t="s">
        <v>1752</v>
      </c>
      <c r="I11" s="6" t="s">
        <v>474</v>
      </c>
      <c r="J11" s="6" t="s">
        <v>474</v>
      </c>
    </row>
    <row r="12" spans="1:10" x14ac:dyDescent="0.2">
      <c r="A12" s="4">
        <f t="shared" si="0"/>
        <v>5</v>
      </c>
      <c r="B12" s="4">
        <v>486</v>
      </c>
      <c r="C12" s="5" t="s">
        <v>455</v>
      </c>
      <c r="D12" s="5" t="s">
        <v>15</v>
      </c>
      <c r="E12" s="5" t="s">
        <v>1749</v>
      </c>
      <c r="F12" s="5" t="s">
        <v>63</v>
      </c>
      <c r="G12" s="5">
        <v>2002</v>
      </c>
      <c r="H12" s="5" t="s">
        <v>1753</v>
      </c>
      <c r="I12" s="6" t="s">
        <v>456</v>
      </c>
      <c r="J12" s="6" t="s">
        <v>456</v>
      </c>
    </row>
    <row r="13" spans="1:10" x14ac:dyDescent="0.2">
      <c r="A13" s="4">
        <f t="shared" si="0"/>
        <v>6</v>
      </c>
      <c r="B13" s="4">
        <v>137</v>
      </c>
      <c r="C13" s="5" t="s">
        <v>459</v>
      </c>
      <c r="D13" s="5" t="s">
        <v>156</v>
      </c>
      <c r="E13" s="5" t="s">
        <v>1749</v>
      </c>
      <c r="F13" s="5" t="s">
        <v>59</v>
      </c>
      <c r="G13" s="5">
        <v>1993</v>
      </c>
      <c r="H13" s="5" t="s">
        <v>1754</v>
      </c>
      <c r="I13" s="6" t="s">
        <v>460</v>
      </c>
      <c r="J13" s="6" t="s">
        <v>460</v>
      </c>
    </row>
    <row r="14" spans="1:10" x14ac:dyDescent="0.2">
      <c r="A14" s="4">
        <f t="shared" si="0"/>
        <v>7</v>
      </c>
      <c r="B14" s="4">
        <v>600</v>
      </c>
      <c r="C14" s="5" t="s">
        <v>475</v>
      </c>
      <c r="D14" s="5" t="s">
        <v>476</v>
      </c>
      <c r="E14" s="5" t="s">
        <v>1749</v>
      </c>
      <c r="F14" s="5" t="s">
        <v>71</v>
      </c>
      <c r="G14" s="5">
        <v>1984</v>
      </c>
      <c r="H14" s="5" t="s">
        <v>1755</v>
      </c>
      <c r="I14" s="6" t="s">
        <v>477</v>
      </c>
      <c r="J14" s="6" t="s">
        <v>477</v>
      </c>
    </row>
    <row r="15" spans="1:10" x14ac:dyDescent="0.2">
      <c r="A15" s="4">
        <f t="shared" si="0"/>
        <v>8</v>
      </c>
      <c r="B15" s="4">
        <v>485</v>
      </c>
      <c r="C15" s="5" t="s">
        <v>593</v>
      </c>
      <c r="D15" s="5" t="s">
        <v>156</v>
      </c>
      <c r="E15" s="5" t="s">
        <v>1749</v>
      </c>
      <c r="F15" s="5" t="s">
        <v>594</v>
      </c>
      <c r="G15" s="5">
        <v>1962</v>
      </c>
      <c r="H15" s="5" t="s">
        <v>1756</v>
      </c>
      <c r="I15" s="6" t="s">
        <v>595</v>
      </c>
      <c r="J15" s="6" t="s">
        <v>595</v>
      </c>
    </row>
    <row r="16" spans="1:10" x14ac:dyDescent="0.2">
      <c r="A16" s="4">
        <f t="shared" si="0"/>
        <v>9</v>
      </c>
      <c r="B16" s="4">
        <v>495</v>
      </c>
      <c r="C16" s="5" t="s">
        <v>457</v>
      </c>
      <c r="D16" s="5" t="s">
        <v>62</v>
      </c>
      <c r="E16" s="5" t="s">
        <v>1749</v>
      </c>
      <c r="F16" s="5" t="s">
        <v>31</v>
      </c>
      <c r="G16" s="5">
        <v>2002</v>
      </c>
      <c r="H16" s="5" t="s">
        <v>1757</v>
      </c>
      <c r="I16" s="6" t="s">
        <v>458</v>
      </c>
      <c r="J16" s="6" t="s">
        <v>458</v>
      </c>
    </row>
    <row r="17" spans="1:10" x14ac:dyDescent="0.2">
      <c r="A17" s="4">
        <f t="shared" si="0"/>
        <v>10</v>
      </c>
      <c r="B17" s="4">
        <v>494</v>
      </c>
      <c r="C17" s="5" t="s">
        <v>177</v>
      </c>
      <c r="D17" s="5" t="s">
        <v>120</v>
      </c>
      <c r="E17" s="5" t="s">
        <v>1749</v>
      </c>
      <c r="F17" s="5" t="s">
        <v>50</v>
      </c>
      <c r="G17" s="5">
        <v>1967</v>
      </c>
      <c r="H17" s="5" t="s">
        <v>1758</v>
      </c>
      <c r="I17" s="6" t="s">
        <v>596</v>
      </c>
      <c r="J17" s="6" t="s">
        <v>596</v>
      </c>
    </row>
    <row r="18" spans="1:10" x14ac:dyDescent="0.2">
      <c r="A18" s="4">
        <f t="shared" si="0"/>
        <v>11</v>
      </c>
      <c r="B18" s="4">
        <v>622</v>
      </c>
      <c r="C18" s="5" t="s">
        <v>449</v>
      </c>
      <c r="D18" s="5" t="s">
        <v>45</v>
      </c>
      <c r="E18" s="5" t="s">
        <v>1749</v>
      </c>
      <c r="F18" s="5" t="s">
        <v>63</v>
      </c>
      <c r="G18" s="5">
        <v>2004</v>
      </c>
      <c r="H18" s="5" t="s">
        <v>1759</v>
      </c>
      <c r="I18" s="6" t="s">
        <v>450</v>
      </c>
      <c r="J18" s="6" t="s">
        <v>450</v>
      </c>
    </row>
    <row r="19" spans="1:10" x14ac:dyDescent="0.2">
      <c r="A19" s="4">
        <f t="shared" si="0"/>
        <v>12</v>
      </c>
      <c r="B19" s="4">
        <v>630</v>
      </c>
      <c r="C19" s="5" t="s">
        <v>461</v>
      </c>
      <c r="D19" s="5" t="s">
        <v>86</v>
      </c>
      <c r="E19" s="5" t="s">
        <v>1749</v>
      </c>
      <c r="F19" s="5" t="s">
        <v>462</v>
      </c>
      <c r="G19" s="5">
        <v>1995</v>
      </c>
      <c r="H19" s="5" t="s">
        <v>1760</v>
      </c>
      <c r="I19" s="6" t="s">
        <v>463</v>
      </c>
      <c r="J19" s="6" t="s">
        <v>463</v>
      </c>
    </row>
    <row r="20" spans="1:10" x14ac:dyDescent="0.2">
      <c r="A20" s="4">
        <f t="shared" si="0"/>
        <v>13</v>
      </c>
      <c r="B20" s="4">
        <v>433</v>
      </c>
      <c r="C20" s="5" t="s">
        <v>464</v>
      </c>
      <c r="D20" s="5" t="s">
        <v>465</v>
      </c>
      <c r="E20" s="5" t="s">
        <v>1749</v>
      </c>
      <c r="F20" s="5" t="s">
        <v>59</v>
      </c>
      <c r="G20" s="5">
        <v>1992</v>
      </c>
      <c r="H20" s="5" t="s">
        <v>1761</v>
      </c>
      <c r="I20" s="6" t="s">
        <v>466</v>
      </c>
      <c r="J20" s="6" t="s">
        <v>466</v>
      </c>
    </row>
    <row r="21" spans="1:10" x14ac:dyDescent="0.2">
      <c r="A21" s="4">
        <f t="shared" si="0"/>
        <v>14</v>
      </c>
      <c r="B21" s="4">
        <v>620</v>
      </c>
      <c r="C21" s="5" t="s">
        <v>478</v>
      </c>
      <c r="D21" s="5" t="s">
        <v>70</v>
      </c>
      <c r="E21" s="5" t="s">
        <v>1749</v>
      </c>
      <c r="F21" s="5" t="s">
        <v>71</v>
      </c>
      <c r="G21" s="5">
        <v>1989</v>
      </c>
      <c r="H21" s="5" t="s">
        <v>1762</v>
      </c>
      <c r="I21" s="6" t="s">
        <v>479</v>
      </c>
      <c r="J21" s="6" t="s">
        <v>479</v>
      </c>
    </row>
    <row r="22" spans="1:10" x14ac:dyDescent="0.2">
      <c r="A22" s="4">
        <f t="shared" si="0"/>
        <v>15</v>
      </c>
      <c r="B22" s="4">
        <v>559</v>
      </c>
      <c r="C22" s="5" t="s">
        <v>480</v>
      </c>
      <c r="D22" s="5" t="s">
        <v>62</v>
      </c>
      <c r="E22" s="5" t="s">
        <v>1749</v>
      </c>
      <c r="F22" s="5" t="s">
        <v>31</v>
      </c>
      <c r="G22" s="5">
        <v>1985</v>
      </c>
      <c r="H22" s="5" t="s">
        <v>1763</v>
      </c>
      <c r="I22" s="6" t="s">
        <v>481</v>
      </c>
      <c r="J22" s="6" t="s">
        <v>481</v>
      </c>
    </row>
    <row r="23" spans="1:10" x14ac:dyDescent="0.2">
      <c r="A23" s="4">
        <f t="shared" si="0"/>
        <v>16</v>
      </c>
      <c r="B23" s="4">
        <v>606</v>
      </c>
      <c r="C23" s="5" t="s">
        <v>588</v>
      </c>
      <c r="D23" s="5" t="s">
        <v>156</v>
      </c>
      <c r="E23" s="5" t="s">
        <v>1749</v>
      </c>
      <c r="F23" s="5" t="s">
        <v>71</v>
      </c>
      <c r="G23" s="5">
        <v>1971</v>
      </c>
      <c r="H23" s="5" t="s">
        <v>1764</v>
      </c>
      <c r="I23" s="6" t="s">
        <v>597</v>
      </c>
      <c r="J23" s="6" t="s">
        <v>597</v>
      </c>
    </row>
    <row r="24" spans="1:10" x14ac:dyDescent="0.2">
      <c r="A24" s="4">
        <f t="shared" si="0"/>
        <v>17</v>
      </c>
      <c r="B24" s="4">
        <v>668</v>
      </c>
      <c r="C24" s="5" t="s">
        <v>598</v>
      </c>
      <c r="D24" s="5" t="s">
        <v>86</v>
      </c>
      <c r="E24" s="5" t="s">
        <v>1749</v>
      </c>
      <c r="F24" s="5" t="s">
        <v>264</v>
      </c>
      <c r="G24" s="5">
        <v>1965</v>
      </c>
      <c r="H24" s="5" t="s">
        <v>1765</v>
      </c>
      <c r="I24" s="6" t="s">
        <v>599</v>
      </c>
      <c r="J24" s="6" t="s">
        <v>599</v>
      </c>
    </row>
    <row r="25" spans="1:10" x14ac:dyDescent="0.2">
      <c r="A25" s="4">
        <f t="shared" si="0"/>
        <v>18</v>
      </c>
      <c r="B25" s="4">
        <v>651</v>
      </c>
      <c r="C25" s="5" t="s">
        <v>467</v>
      </c>
      <c r="D25" s="5" t="s">
        <v>77</v>
      </c>
      <c r="E25" s="5" t="s">
        <v>1749</v>
      </c>
      <c r="F25" s="5" t="s">
        <v>31</v>
      </c>
      <c r="G25" s="5">
        <v>1995</v>
      </c>
      <c r="H25" s="5" t="s">
        <v>1766</v>
      </c>
      <c r="I25" s="6" t="s">
        <v>468</v>
      </c>
      <c r="J25" s="6" t="s">
        <v>468</v>
      </c>
    </row>
    <row r="26" spans="1:10" x14ac:dyDescent="0.2">
      <c r="A26" s="4">
        <f t="shared" si="0"/>
        <v>19</v>
      </c>
      <c r="B26" s="4">
        <v>629</v>
      </c>
      <c r="C26" s="5" t="s">
        <v>482</v>
      </c>
      <c r="D26" s="5" t="s">
        <v>120</v>
      </c>
      <c r="E26" s="5" t="s">
        <v>1749</v>
      </c>
      <c r="F26" s="5" t="s">
        <v>295</v>
      </c>
      <c r="G26" s="5">
        <v>1984</v>
      </c>
      <c r="H26" s="5" t="s">
        <v>1767</v>
      </c>
      <c r="I26" s="6" t="s">
        <v>483</v>
      </c>
      <c r="J26" s="6" t="s">
        <v>483</v>
      </c>
    </row>
    <row r="27" spans="1:10" x14ac:dyDescent="0.2">
      <c r="A27" s="4">
        <f t="shared" si="0"/>
        <v>20</v>
      </c>
      <c r="B27" s="4">
        <v>569</v>
      </c>
      <c r="C27" s="5" t="s">
        <v>600</v>
      </c>
      <c r="D27" s="5" t="s">
        <v>110</v>
      </c>
      <c r="E27" s="5" t="s">
        <v>1749</v>
      </c>
      <c r="F27" s="5" t="s">
        <v>105</v>
      </c>
      <c r="G27" s="5">
        <v>1963</v>
      </c>
      <c r="H27" s="5" t="s">
        <v>1768</v>
      </c>
      <c r="I27" s="6" t="s">
        <v>601</v>
      </c>
      <c r="J27" s="6" t="s">
        <v>601</v>
      </c>
    </row>
    <row r="28" spans="1:10" x14ac:dyDescent="0.2">
      <c r="A28" s="4">
        <f t="shared" si="0"/>
        <v>21</v>
      </c>
      <c r="B28" s="4">
        <v>595</v>
      </c>
      <c r="C28" s="5" t="s">
        <v>484</v>
      </c>
      <c r="D28" s="5" t="s">
        <v>70</v>
      </c>
      <c r="E28" s="5" t="s">
        <v>1749</v>
      </c>
      <c r="F28" s="5" t="s">
        <v>71</v>
      </c>
      <c r="G28" s="5">
        <v>1983</v>
      </c>
      <c r="H28" s="5" t="s">
        <v>1769</v>
      </c>
      <c r="I28" s="6" t="s">
        <v>485</v>
      </c>
      <c r="J28" s="6" t="s">
        <v>485</v>
      </c>
    </row>
    <row r="29" spans="1:10" x14ac:dyDescent="0.2">
      <c r="A29" s="4">
        <f t="shared" si="0"/>
        <v>22</v>
      </c>
      <c r="B29" s="4">
        <v>519</v>
      </c>
      <c r="C29" s="5" t="s">
        <v>486</v>
      </c>
      <c r="D29" s="5" t="s">
        <v>30</v>
      </c>
      <c r="E29" s="5" t="s">
        <v>1749</v>
      </c>
      <c r="F29" s="5" t="s">
        <v>487</v>
      </c>
      <c r="G29" s="5">
        <v>1990</v>
      </c>
      <c r="H29" s="5" t="s">
        <v>1770</v>
      </c>
      <c r="I29" s="6" t="s">
        <v>488</v>
      </c>
      <c r="J29" s="6" t="s">
        <v>488</v>
      </c>
    </row>
    <row r="30" spans="1:10" x14ac:dyDescent="0.2">
      <c r="A30" s="4">
        <f t="shared" si="0"/>
        <v>23</v>
      </c>
      <c r="B30" s="4">
        <v>592</v>
      </c>
      <c r="C30" s="5" t="s">
        <v>602</v>
      </c>
      <c r="D30" s="5" t="s">
        <v>110</v>
      </c>
      <c r="E30" s="5" t="s">
        <v>1749</v>
      </c>
      <c r="F30" s="5" t="s">
        <v>603</v>
      </c>
      <c r="G30" s="5">
        <v>1967</v>
      </c>
      <c r="H30" s="5" t="s">
        <v>1771</v>
      </c>
      <c r="I30" s="6" t="s">
        <v>604</v>
      </c>
      <c r="J30" s="6" t="s">
        <v>604</v>
      </c>
    </row>
    <row r="31" spans="1:10" x14ac:dyDescent="0.2">
      <c r="A31" s="4">
        <f t="shared" si="0"/>
        <v>24</v>
      </c>
      <c r="B31" s="4">
        <v>676</v>
      </c>
      <c r="C31" s="5" t="s">
        <v>546</v>
      </c>
      <c r="D31" s="5" t="s">
        <v>547</v>
      </c>
      <c r="E31" s="5" t="s">
        <v>1749</v>
      </c>
      <c r="F31" s="5" t="s">
        <v>548</v>
      </c>
      <c r="G31" s="5">
        <v>1979</v>
      </c>
      <c r="H31" s="5" t="s">
        <v>1772</v>
      </c>
      <c r="I31" s="6" t="s">
        <v>549</v>
      </c>
      <c r="J31" s="6" t="s">
        <v>549</v>
      </c>
    </row>
    <row r="32" spans="1:10" x14ac:dyDescent="0.2">
      <c r="A32" s="4">
        <f t="shared" si="0"/>
        <v>25</v>
      </c>
      <c r="B32" s="4">
        <v>563</v>
      </c>
      <c r="C32" s="5" t="s">
        <v>615</v>
      </c>
      <c r="D32" s="5" t="s">
        <v>476</v>
      </c>
      <c r="E32" s="5" t="s">
        <v>1749</v>
      </c>
      <c r="F32" s="5" t="s">
        <v>31</v>
      </c>
      <c r="G32" s="5">
        <v>1955</v>
      </c>
      <c r="H32" s="5" t="s">
        <v>1773</v>
      </c>
      <c r="I32" s="6" t="s">
        <v>616</v>
      </c>
      <c r="J32" s="6" t="s">
        <v>616</v>
      </c>
    </row>
    <row r="33" spans="1:10" x14ac:dyDescent="0.2">
      <c r="A33" s="4">
        <f t="shared" si="0"/>
        <v>26</v>
      </c>
      <c r="B33" s="4">
        <v>685</v>
      </c>
      <c r="C33" s="5" t="s">
        <v>469</v>
      </c>
      <c r="D33" s="5" t="s">
        <v>26</v>
      </c>
      <c r="E33" s="5" t="s">
        <v>1749</v>
      </c>
      <c r="F33" s="5" t="s">
        <v>31</v>
      </c>
      <c r="G33" s="5">
        <v>1993</v>
      </c>
      <c r="H33" s="5" t="s">
        <v>1774</v>
      </c>
      <c r="I33" s="6" t="s">
        <v>470</v>
      </c>
      <c r="J33" s="6" t="s">
        <v>470</v>
      </c>
    </row>
    <row r="34" spans="1:10" x14ac:dyDescent="0.2">
      <c r="A34" s="4">
        <f t="shared" si="0"/>
        <v>27</v>
      </c>
      <c r="B34" s="4">
        <v>604</v>
      </c>
      <c r="C34" s="5" t="s">
        <v>489</v>
      </c>
      <c r="D34" s="5" t="s">
        <v>117</v>
      </c>
      <c r="E34" s="5" t="s">
        <v>1749</v>
      </c>
      <c r="F34" s="5" t="s">
        <v>490</v>
      </c>
      <c r="G34" s="5">
        <v>1987</v>
      </c>
      <c r="H34" s="5" t="s">
        <v>1775</v>
      </c>
      <c r="I34" s="6" t="s">
        <v>491</v>
      </c>
      <c r="J34" s="6" t="s">
        <v>491</v>
      </c>
    </row>
    <row r="35" spans="1:10" x14ac:dyDescent="0.2">
      <c r="A35" s="4">
        <f t="shared" si="0"/>
        <v>28</v>
      </c>
      <c r="B35" s="4">
        <v>535</v>
      </c>
      <c r="C35" s="5" t="s">
        <v>441</v>
      </c>
      <c r="D35" s="5" t="s">
        <v>19</v>
      </c>
      <c r="E35" s="5" t="s">
        <v>1749</v>
      </c>
      <c r="F35" s="5" t="s">
        <v>31</v>
      </c>
      <c r="G35" s="5">
        <v>2007</v>
      </c>
      <c r="H35" s="5" t="s">
        <v>1776</v>
      </c>
      <c r="I35" s="6" t="s">
        <v>442</v>
      </c>
      <c r="J35" s="6" t="s">
        <v>442</v>
      </c>
    </row>
    <row r="36" spans="1:10" x14ac:dyDescent="0.2">
      <c r="A36" s="4">
        <f t="shared" si="0"/>
        <v>29</v>
      </c>
      <c r="B36" s="4">
        <v>521</v>
      </c>
      <c r="C36" s="5" t="s">
        <v>146</v>
      </c>
      <c r="D36" s="5" t="s">
        <v>140</v>
      </c>
      <c r="E36" s="5" t="s">
        <v>1749</v>
      </c>
      <c r="F36" s="5" t="s">
        <v>31</v>
      </c>
      <c r="G36" s="5">
        <v>1983</v>
      </c>
      <c r="H36" s="5" t="s">
        <v>1777</v>
      </c>
      <c r="I36" s="6" t="s">
        <v>492</v>
      </c>
      <c r="J36" s="6" t="s">
        <v>492</v>
      </c>
    </row>
    <row r="37" spans="1:10" x14ac:dyDescent="0.2">
      <c r="A37" s="4">
        <f t="shared" si="0"/>
        <v>30</v>
      </c>
      <c r="B37" s="4">
        <v>562</v>
      </c>
      <c r="C37" s="5" t="s">
        <v>605</v>
      </c>
      <c r="D37" s="5" t="s">
        <v>120</v>
      </c>
      <c r="E37" s="5" t="s">
        <v>1749</v>
      </c>
      <c r="F37" s="5" t="s">
        <v>31</v>
      </c>
      <c r="G37" s="5">
        <v>1968</v>
      </c>
      <c r="H37" s="5" t="s">
        <v>1778</v>
      </c>
      <c r="I37" s="6" t="s">
        <v>606</v>
      </c>
      <c r="J37" s="6" t="s">
        <v>606</v>
      </c>
    </row>
    <row r="38" spans="1:10" x14ac:dyDescent="0.2">
      <c r="A38" s="4">
        <f t="shared" si="0"/>
        <v>31</v>
      </c>
      <c r="B38" s="4">
        <v>571</v>
      </c>
      <c r="C38" s="5" t="s">
        <v>550</v>
      </c>
      <c r="D38" s="5" t="s">
        <v>551</v>
      </c>
      <c r="E38" s="5" t="s">
        <v>1749</v>
      </c>
      <c r="F38" s="5" t="s">
        <v>71</v>
      </c>
      <c r="G38" s="5">
        <v>1972</v>
      </c>
      <c r="H38" s="5" t="s">
        <v>1779</v>
      </c>
      <c r="I38" s="6" t="s">
        <v>552</v>
      </c>
      <c r="J38" s="6" t="s">
        <v>552</v>
      </c>
    </row>
    <row r="39" spans="1:10" x14ac:dyDescent="0.2">
      <c r="A39" s="4">
        <f t="shared" si="0"/>
        <v>32</v>
      </c>
      <c r="B39" s="4">
        <v>678</v>
      </c>
      <c r="C39" s="5" t="s">
        <v>553</v>
      </c>
      <c r="D39" s="5" t="s">
        <v>230</v>
      </c>
      <c r="E39" s="5" t="s">
        <v>1749</v>
      </c>
      <c r="F39" s="5" t="s">
        <v>554</v>
      </c>
      <c r="G39" s="5">
        <v>1972</v>
      </c>
      <c r="H39" s="5" t="s">
        <v>1780</v>
      </c>
      <c r="I39" s="6" t="s">
        <v>555</v>
      </c>
      <c r="J39" s="6" t="s">
        <v>555</v>
      </c>
    </row>
    <row r="40" spans="1:10" x14ac:dyDescent="0.2">
      <c r="A40" s="4">
        <f t="shared" si="0"/>
        <v>33</v>
      </c>
      <c r="B40" s="4">
        <v>625</v>
      </c>
      <c r="C40" s="5" t="s">
        <v>493</v>
      </c>
      <c r="D40" s="5" t="s">
        <v>77</v>
      </c>
      <c r="E40" s="5" t="s">
        <v>1749</v>
      </c>
      <c r="F40" s="5" t="s">
        <v>295</v>
      </c>
      <c r="G40" s="5">
        <v>1987</v>
      </c>
      <c r="H40" s="5" t="s">
        <v>1781</v>
      </c>
      <c r="I40" s="6" t="s">
        <v>494</v>
      </c>
      <c r="J40" s="6" t="s">
        <v>494</v>
      </c>
    </row>
    <row r="41" spans="1:10" x14ac:dyDescent="0.2">
      <c r="A41" s="4">
        <f t="shared" si="0"/>
        <v>34</v>
      </c>
      <c r="B41" s="4">
        <v>618</v>
      </c>
      <c r="C41" s="5" t="s">
        <v>495</v>
      </c>
      <c r="D41" s="5" t="s">
        <v>62</v>
      </c>
      <c r="E41" s="5" t="s">
        <v>1749</v>
      </c>
      <c r="F41" s="5"/>
      <c r="G41" s="5">
        <v>1988</v>
      </c>
      <c r="H41" s="5" t="s">
        <v>1782</v>
      </c>
      <c r="I41" s="6" t="s">
        <v>496</v>
      </c>
      <c r="J41" s="6" t="s">
        <v>496</v>
      </c>
    </row>
    <row r="42" spans="1:10" x14ac:dyDescent="0.2">
      <c r="A42" s="4">
        <f t="shared" si="0"/>
        <v>35</v>
      </c>
      <c r="B42" s="4">
        <v>638</v>
      </c>
      <c r="C42" s="5" t="s">
        <v>556</v>
      </c>
      <c r="D42" s="5" t="s">
        <v>62</v>
      </c>
      <c r="E42" s="5" t="s">
        <v>1749</v>
      </c>
      <c r="F42" s="5" t="s">
        <v>59</v>
      </c>
      <c r="G42" s="5">
        <v>1977</v>
      </c>
      <c r="H42" s="5" t="s">
        <v>1783</v>
      </c>
      <c r="I42" s="6" t="s">
        <v>557</v>
      </c>
      <c r="J42" s="6" t="s">
        <v>557</v>
      </c>
    </row>
    <row r="43" spans="1:10" x14ac:dyDescent="0.2">
      <c r="A43" s="4">
        <f t="shared" si="0"/>
        <v>36</v>
      </c>
      <c r="B43" s="4">
        <v>483</v>
      </c>
      <c r="C43" s="5" t="s">
        <v>234</v>
      </c>
      <c r="D43" s="5" t="s">
        <v>89</v>
      </c>
      <c r="E43" s="5" t="s">
        <v>1749</v>
      </c>
      <c r="F43" s="5" t="s">
        <v>31</v>
      </c>
      <c r="G43" s="5">
        <v>2003</v>
      </c>
      <c r="H43" s="5" t="s">
        <v>1784</v>
      </c>
      <c r="I43" s="6" t="s">
        <v>451</v>
      </c>
      <c r="J43" s="6" t="s">
        <v>451</v>
      </c>
    </row>
    <row r="44" spans="1:10" x14ac:dyDescent="0.2">
      <c r="A44" s="4">
        <f t="shared" si="0"/>
        <v>37</v>
      </c>
      <c r="B44" s="4">
        <v>565</v>
      </c>
      <c r="C44" s="5" t="s">
        <v>497</v>
      </c>
      <c r="D44" s="5" t="s">
        <v>45</v>
      </c>
      <c r="E44" s="5" t="s">
        <v>1749</v>
      </c>
      <c r="F44" s="5" t="s">
        <v>498</v>
      </c>
      <c r="G44" s="5">
        <v>1990</v>
      </c>
      <c r="H44" s="5" t="s">
        <v>1785</v>
      </c>
      <c r="I44" s="6" t="s">
        <v>499</v>
      </c>
      <c r="J44" s="6" t="s">
        <v>499</v>
      </c>
    </row>
    <row r="45" spans="1:10" x14ac:dyDescent="0.2">
      <c r="A45" s="4">
        <f t="shared" si="0"/>
        <v>38</v>
      </c>
      <c r="B45" s="4">
        <v>644</v>
      </c>
      <c r="C45" s="5" t="s">
        <v>500</v>
      </c>
      <c r="D45" s="5" t="s">
        <v>34</v>
      </c>
      <c r="E45" s="5" t="s">
        <v>1749</v>
      </c>
      <c r="F45" s="5" t="s">
        <v>59</v>
      </c>
      <c r="G45" s="5">
        <v>1989</v>
      </c>
      <c r="H45" s="5" t="s">
        <v>1786</v>
      </c>
      <c r="I45" s="6" t="s">
        <v>501</v>
      </c>
      <c r="J45" s="6" t="s">
        <v>501</v>
      </c>
    </row>
    <row r="46" spans="1:10" x14ac:dyDescent="0.2">
      <c r="A46" s="4">
        <f t="shared" si="0"/>
        <v>39</v>
      </c>
      <c r="B46" s="4">
        <v>590</v>
      </c>
      <c r="C46" s="5" t="s">
        <v>475</v>
      </c>
      <c r="D46" s="5" t="s">
        <v>77</v>
      </c>
      <c r="E46" s="5" t="s">
        <v>1749</v>
      </c>
      <c r="F46" s="5" t="s">
        <v>59</v>
      </c>
      <c r="G46" s="5">
        <v>1968</v>
      </c>
      <c r="H46" s="5" t="s">
        <v>1787</v>
      </c>
      <c r="I46" s="6" t="s">
        <v>607</v>
      </c>
      <c r="J46" s="6" t="s">
        <v>607</v>
      </c>
    </row>
    <row r="47" spans="1:10" x14ac:dyDescent="0.2">
      <c r="A47" s="4">
        <f t="shared" si="0"/>
        <v>40</v>
      </c>
      <c r="B47" s="4">
        <v>540</v>
      </c>
      <c r="C47" s="5" t="s">
        <v>502</v>
      </c>
      <c r="D47" s="5" t="s">
        <v>45</v>
      </c>
      <c r="E47" s="5" t="s">
        <v>1749</v>
      </c>
      <c r="F47" s="5" t="s">
        <v>71</v>
      </c>
      <c r="G47" s="5">
        <v>1989</v>
      </c>
      <c r="H47" s="5" t="s">
        <v>1788</v>
      </c>
      <c r="I47" s="6" t="s">
        <v>503</v>
      </c>
      <c r="J47" s="6" t="s">
        <v>503</v>
      </c>
    </row>
    <row r="48" spans="1:10" x14ac:dyDescent="0.2">
      <c r="A48" s="4">
        <f t="shared" si="0"/>
        <v>41</v>
      </c>
      <c r="B48" s="4">
        <v>577</v>
      </c>
      <c r="C48" s="5" t="s">
        <v>504</v>
      </c>
      <c r="D48" s="5" t="s">
        <v>140</v>
      </c>
      <c r="E48" s="5" t="s">
        <v>1749</v>
      </c>
      <c r="F48" s="5" t="s">
        <v>59</v>
      </c>
      <c r="G48" s="5">
        <v>1974</v>
      </c>
      <c r="H48" s="5" t="s">
        <v>1789</v>
      </c>
      <c r="I48" s="6" t="s">
        <v>505</v>
      </c>
      <c r="J48" s="6" t="s">
        <v>505</v>
      </c>
    </row>
    <row r="49" spans="1:10" x14ac:dyDescent="0.2">
      <c r="A49" s="4">
        <f t="shared" si="0"/>
        <v>42</v>
      </c>
      <c r="B49" s="4">
        <v>686</v>
      </c>
      <c r="C49" s="5" t="s">
        <v>558</v>
      </c>
      <c r="D49" s="5" t="s">
        <v>120</v>
      </c>
      <c r="E49" s="5" t="s">
        <v>1749</v>
      </c>
      <c r="F49" s="5" t="s">
        <v>59</v>
      </c>
      <c r="G49" s="5">
        <v>1975</v>
      </c>
      <c r="H49" s="5" t="s">
        <v>1790</v>
      </c>
      <c r="I49" s="6" t="s">
        <v>559</v>
      </c>
      <c r="J49" s="6" t="s">
        <v>559</v>
      </c>
    </row>
    <row r="50" spans="1:10" x14ac:dyDescent="0.2">
      <c r="A50" s="4">
        <f t="shared" si="0"/>
        <v>43</v>
      </c>
      <c r="B50" s="4">
        <v>642</v>
      </c>
      <c r="C50" s="5" t="s">
        <v>560</v>
      </c>
      <c r="D50" s="5" t="s">
        <v>34</v>
      </c>
      <c r="E50" s="5" t="s">
        <v>1749</v>
      </c>
      <c r="F50" s="5" t="s">
        <v>59</v>
      </c>
      <c r="G50" s="5">
        <v>1974</v>
      </c>
      <c r="H50" s="5" t="s">
        <v>1791</v>
      </c>
      <c r="I50" s="6" t="s">
        <v>561</v>
      </c>
      <c r="J50" s="6" t="s">
        <v>561</v>
      </c>
    </row>
    <row r="51" spans="1:10" x14ac:dyDescent="0.2">
      <c r="A51" s="4">
        <f t="shared" si="0"/>
        <v>44</v>
      </c>
      <c r="B51" s="4">
        <v>633</v>
      </c>
      <c r="C51" s="5" t="s">
        <v>443</v>
      </c>
      <c r="D51" s="5" t="s">
        <v>444</v>
      </c>
      <c r="E51" s="5" t="s">
        <v>1749</v>
      </c>
      <c r="F51" s="5" t="s">
        <v>23</v>
      </c>
      <c r="G51" s="5">
        <v>2006</v>
      </c>
      <c r="H51" s="5" t="s">
        <v>1792</v>
      </c>
      <c r="I51" s="6" t="s">
        <v>445</v>
      </c>
      <c r="J51" s="6" t="s">
        <v>445</v>
      </c>
    </row>
    <row r="52" spans="1:10" x14ac:dyDescent="0.2">
      <c r="A52" s="4">
        <f t="shared" si="0"/>
        <v>45</v>
      </c>
      <c r="B52" s="4">
        <v>474</v>
      </c>
      <c r="C52" s="5" t="s">
        <v>506</v>
      </c>
      <c r="D52" s="5" t="s">
        <v>156</v>
      </c>
      <c r="E52" s="5" t="s">
        <v>1749</v>
      </c>
      <c r="F52" s="5" t="s">
        <v>59</v>
      </c>
      <c r="G52" s="5">
        <v>1986</v>
      </c>
      <c r="H52" s="5" t="s">
        <v>1793</v>
      </c>
      <c r="I52" s="6" t="s">
        <v>507</v>
      </c>
      <c r="J52" s="6" t="s">
        <v>507</v>
      </c>
    </row>
    <row r="53" spans="1:10" x14ac:dyDescent="0.2">
      <c r="A53" s="4">
        <f t="shared" si="0"/>
        <v>46</v>
      </c>
      <c r="B53" s="4">
        <v>658</v>
      </c>
      <c r="C53" s="5" t="s">
        <v>562</v>
      </c>
      <c r="D53" s="5" t="s">
        <v>113</v>
      </c>
      <c r="E53" s="5" t="s">
        <v>1749</v>
      </c>
      <c r="F53" s="5" t="s">
        <v>59</v>
      </c>
      <c r="G53" s="5">
        <v>1974</v>
      </c>
      <c r="H53" s="5" t="s">
        <v>1794</v>
      </c>
      <c r="I53" s="6" t="s">
        <v>563</v>
      </c>
      <c r="J53" s="6" t="s">
        <v>563</v>
      </c>
    </row>
    <row r="54" spans="1:10" x14ac:dyDescent="0.2">
      <c r="A54" s="4">
        <f t="shared" si="0"/>
        <v>47</v>
      </c>
      <c r="B54" s="4">
        <v>367</v>
      </c>
      <c r="C54" s="5" t="s">
        <v>564</v>
      </c>
      <c r="D54" s="5" t="s">
        <v>62</v>
      </c>
      <c r="E54" s="5" t="s">
        <v>1749</v>
      </c>
      <c r="F54" s="5" t="s">
        <v>59</v>
      </c>
      <c r="G54" s="5">
        <v>1981</v>
      </c>
      <c r="H54" s="5" t="s">
        <v>1795</v>
      </c>
      <c r="I54" s="6" t="s">
        <v>565</v>
      </c>
      <c r="J54" s="6" t="s">
        <v>565</v>
      </c>
    </row>
    <row r="55" spans="1:10" x14ac:dyDescent="0.2">
      <c r="A55" s="4">
        <f t="shared" si="0"/>
        <v>48</v>
      </c>
      <c r="B55" s="4">
        <v>566</v>
      </c>
      <c r="C55" s="5" t="s">
        <v>508</v>
      </c>
      <c r="D55" s="5" t="s">
        <v>30</v>
      </c>
      <c r="E55" s="5" t="s">
        <v>1749</v>
      </c>
      <c r="F55" s="5" t="s">
        <v>11</v>
      </c>
      <c r="G55" s="5">
        <v>1987</v>
      </c>
      <c r="H55" s="5" t="s">
        <v>1796</v>
      </c>
      <c r="I55" s="6" t="s">
        <v>509</v>
      </c>
      <c r="J55" s="6" t="s">
        <v>509</v>
      </c>
    </row>
    <row r="56" spans="1:10" x14ac:dyDescent="0.2">
      <c r="A56" s="4">
        <f t="shared" si="0"/>
        <v>49</v>
      </c>
      <c r="B56" s="4">
        <v>598</v>
      </c>
      <c r="C56" s="5" t="s">
        <v>566</v>
      </c>
      <c r="D56" s="5" t="s">
        <v>156</v>
      </c>
      <c r="E56" s="5" t="s">
        <v>1749</v>
      </c>
      <c r="F56" s="5" t="s">
        <v>567</v>
      </c>
      <c r="G56" s="5">
        <v>1972</v>
      </c>
      <c r="H56" s="5" t="s">
        <v>1797</v>
      </c>
      <c r="I56" s="6" t="s">
        <v>568</v>
      </c>
      <c r="J56" s="6" t="s">
        <v>568</v>
      </c>
    </row>
    <row r="57" spans="1:10" x14ac:dyDescent="0.2">
      <c r="A57" s="4">
        <f t="shared" si="0"/>
        <v>50</v>
      </c>
      <c r="B57" s="4">
        <v>509</v>
      </c>
      <c r="C57" s="5" t="s">
        <v>475</v>
      </c>
      <c r="D57" s="5" t="s">
        <v>120</v>
      </c>
      <c r="E57" s="5" t="s">
        <v>1749</v>
      </c>
      <c r="F57" s="5" t="s">
        <v>208</v>
      </c>
      <c r="G57" s="5">
        <v>1991</v>
      </c>
      <c r="H57" s="5" t="s">
        <v>1798</v>
      </c>
      <c r="I57" s="6" t="s">
        <v>510</v>
      </c>
      <c r="J57" s="6" t="s">
        <v>510</v>
      </c>
    </row>
    <row r="58" spans="1:10" x14ac:dyDescent="0.2">
      <c r="A58" s="4">
        <f t="shared" si="0"/>
        <v>51</v>
      </c>
      <c r="B58" s="4">
        <v>615</v>
      </c>
      <c r="C58" s="5" t="s">
        <v>511</v>
      </c>
      <c r="D58" s="5" t="s">
        <v>512</v>
      </c>
      <c r="E58" s="5" t="s">
        <v>1749</v>
      </c>
      <c r="F58" s="5" t="s">
        <v>71</v>
      </c>
      <c r="G58" s="5">
        <v>1989</v>
      </c>
      <c r="H58" s="5" t="s">
        <v>1799</v>
      </c>
      <c r="I58" s="6" t="s">
        <v>513</v>
      </c>
      <c r="J58" s="6" t="s">
        <v>513</v>
      </c>
    </row>
    <row r="59" spans="1:10" x14ac:dyDescent="0.2">
      <c r="A59" s="4">
        <f t="shared" si="0"/>
        <v>52</v>
      </c>
      <c r="B59" s="4">
        <v>652</v>
      </c>
      <c r="C59" s="5" t="s">
        <v>514</v>
      </c>
      <c r="D59" s="5" t="s">
        <v>30</v>
      </c>
      <c r="E59" s="5" t="s">
        <v>1749</v>
      </c>
      <c r="F59" s="5" t="s">
        <v>71</v>
      </c>
      <c r="G59" s="5">
        <v>1989</v>
      </c>
      <c r="H59" s="5" t="s">
        <v>1800</v>
      </c>
      <c r="I59" s="6" t="s">
        <v>515</v>
      </c>
      <c r="J59" s="6" t="s">
        <v>515</v>
      </c>
    </row>
    <row r="60" spans="1:10" x14ac:dyDescent="0.2">
      <c r="A60" s="4">
        <f t="shared" si="0"/>
        <v>53</v>
      </c>
      <c r="B60" s="4">
        <v>513</v>
      </c>
      <c r="C60" s="5" t="s">
        <v>516</v>
      </c>
      <c r="D60" s="5" t="s">
        <v>83</v>
      </c>
      <c r="E60" s="5" t="s">
        <v>1749</v>
      </c>
      <c r="F60" s="5" t="s">
        <v>208</v>
      </c>
      <c r="G60" s="5">
        <v>1982</v>
      </c>
      <c r="H60" s="5" t="s">
        <v>1801</v>
      </c>
      <c r="I60" s="6" t="s">
        <v>517</v>
      </c>
      <c r="J60" s="6" t="s">
        <v>517</v>
      </c>
    </row>
    <row r="61" spans="1:10" x14ac:dyDescent="0.2">
      <c r="A61" s="4">
        <f t="shared" si="0"/>
        <v>54</v>
      </c>
      <c r="B61" s="4">
        <v>684</v>
      </c>
      <c r="C61" s="5" t="s">
        <v>569</v>
      </c>
      <c r="D61" s="5" t="s">
        <v>86</v>
      </c>
      <c r="E61" s="5" t="s">
        <v>1749</v>
      </c>
      <c r="F61" s="5" t="s">
        <v>71</v>
      </c>
      <c r="G61" s="5">
        <v>1979</v>
      </c>
      <c r="H61" s="5" t="s">
        <v>1802</v>
      </c>
      <c r="I61" s="6" t="s">
        <v>570</v>
      </c>
      <c r="J61" s="6" t="s">
        <v>570</v>
      </c>
    </row>
    <row r="62" spans="1:10" x14ac:dyDescent="0.2">
      <c r="A62" s="4">
        <f t="shared" si="0"/>
        <v>55</v>
      </c>
      <c r="B62" s="4">
        <v>647</v>
      </c>
      <c r="C62" s="5" t="s">
        <v>571</v>
      </c>
      <c r="D62" s="5" t="s">
        <v>572</v>
      </c>
      <c r="E62" s="5" t="s">
        <v>1749</v>
      </c>
      <c r="F62" s="5" t="s">
        <v>71</v>
      </c>
      <c r="G62" s="5">
        <v>1972</v>
      </c>
      <c r="H62" s="5" t="s">
        <v>1803</v>
      </c>
      <c r="I62" s="6" t="s">
        <v>573</v>
      </c>
      <c r="J62" s="6" t="s">
        <v>573</v>
      </c>
    </row>
    <row r="63" spans="1:10" x14ac:dyDescent="0.2">
      <c r="A63" s="4">
        <f t="shared" si="0"/>
        <v>56</v>
      </c>
      <c r="B63" s="4">
        <v>515</v>
      </c>
      <c r="C63" s="5" t="s">
        <v>608</v>
      </c>
      <c r="D63" s="5" t="s">
        <v>113</v>
      </c>
      <c r="E63" s="5" t="s">
        <v>1749</v>
      </c>
      <c r="F63" s="5" t="s">
        <v>59</v>
      </c>
      <c r="G63" s="5">
        <v>1968</v>
      </c>
      <c r="H63" s="5" t="s">
        <v>1804</v>
      </c>
      <c r="I63" s="6" t="s">
        <v>609</v>
      </c>
      <c r="J63" s="6" t="s">
        <v>609</v>
      </c>
    </row>
    <row r="64" spans="1:10" x14ac:dyDescent="0.2">
      <c r="A64" s="4">
        <f t="shared" si="0"/>
        <v>57</v>
      </c>
      <c r="B64" s="4">
        <v>546</v>
      </c>
      <c r="C64" s="5" t="s">
        <v>610</v>
      </c>
      <c r="D64" s="5" t="s">
        <v>611</v>
      </c>
      <c r="E64" s="5" t="s">
        <v>1749</v>
      </c>
      <c r="F64" s="5" t="s">
        <v>71</v>
      </c>
      <c r="G64" s="5">
        <v>1970</v>
      </c>
      <c r="H64" s="5" t="s">
        <v>1805</v>
      </c>
      <c r="I64" s="6" t="s">
        <v>612</v>
      </c>
      <c r="J64" s="6" t="s">
        <v>612</v>
      </c>
    </row>
    <row r="65" spans="1:10" x14ac:dyDescent="0.2">
      <c r="A65" s="4">
        <f t="shared" si="0"/>
        <v>58</v>
      </c>
      <c r="B65" s="4">
        <v>574</v>
      </c>
      <c r="C65" s="5" t="s">
        <v>518</v>
      </c>
      <c r="D65" s="5" t="s">
        <v>86</v>
      </c>
      <c r="E65" s="5" t="s">
        <v>1749</v>
      </c>
      <c r="F65" s="5" t="s">
        <v>208</v>
      </c>
      <c r="G65" s="5">
        <v>1990</v>
      </c>
      <c r="H65" s="5" t="s">
        <v>1806</v>
      </c>
      <c r="I65" s="6" t="s">
        <v>519</v>
      </c>
      <c r="J65" s="6" t="s">
        <v>519</v>
      </c>
    </row>
    <row r="66" spans="1:10" x14ac:dyDescent="0.2">
      <c r="A66" s="4">
        <f t="shared" si="0"/>
        <v>59</v>
      </c>
      <c r="B66" s="4">
        <v>588</v>
      </c>
      <c r="C66" s="5" t="s">
        <v>520</v>
      </c>
      <c r="D66" s="5" t="s">
        <v>62</v>
      </c>
      <c r="E66" s="5" t="s">
        <v>1749</v>
      </c>
      <c r="F66" s="5" t="s">
        <v>208</v>
      </c>
      <c r="G66" s="5">
        <v>1984</v>
      </c>
      <c r="H66" s="5" t="s">
        <v>1807</v>
      </c>
      <c r="I66" s="6" t="s">
        <v>521</v>
      </c>
      <c r="J66" s="6" t="s">
        <v>521</v>
      </c>
    </row>
    <row r="67" spans="1:10" x14ac:dyDescent="0.2">
      <c r="A67" s="4">
        <f t="shared" si="0"/>
        <v>60</v>
      </c>
      <c r="B67" s="4">
        <v>531</v>
      </c>
      <c r="C67" s="5" t="s">
        <v>522</v>
      </c>
      <c r="D67" s="5" t="s">
        <v>70</v>
      </c>
      <c r="E67" s="5" t="s">
        <v>1749</v>
      </c>
      <c r="F67" s="5" t="s">
        <v>59</v>
      </c>
      <c r="G67" s="5">
        <v>1985</v>
      </c>
      <c r="H67" s="5" t="s">
        <v>1808</v>
      </c>
      <c r="I67" s="6" t="s">
        <v>523</v>
      </c>
      <c r="J67" s="6" t="s">
        <v>523</v>
      </c>
    </row>
    <row r="68" spans="1:10" x14ac:dyDescent="0.2">
      <c r="A68" s="4">
        <f t="shared" si="0"/>
        <v>61</v>
      </c>
      <c r="B68" s="4">
        <v>611</v>
      </c>
      <c r="C68" s="5" t="s">
        <v>574</v>
      </c>
      <c r="D68" s="5" t="s">
        <v>575</v>
      </c>
      <c r="E68" s="5" t="s">
        <v>1749</v>
      </c>
      <c r="F68" s="5" t="s">
        <v>208</v>
      </c>
      <c r="G68" s="5">
        <v>1974</v>
      </c>
      <c r="H68" s="5" t="s">
        <v>1809</v>
      </c>
      <c r="I68" s="6" t="s">
        <v>576</v>
      </c>
      <c r="J68" s="6" t="s">
        <v>576</v>
      </c>
    </row>
    <row r="69" spans="1:10" x14ac:dyDescent="0.2">
      <c r="A69" s="4">
        <f t="shared" si="0"/>
        <v>62</v>
      </c>
      <c r="B69" s="4">
        <v>526</v>
      </c>
      <c r="C69" s="5" t="s">
        <v>524</v>
      </c>
      <c r="D69" s="5" t="s">
        <v>34</v>
      </c>
      <c r="E69" s="5" t="s">
        <v>1749</v>
      </c>
      <c r="F69" s="5" t="s">
        <v>31</v>
      </c>
      <c r="G69" s="5">
        <v>1984</v>
      </c>
      <c r="H69" s="5" t="s">
        <v>1810</v>
      </c>
      <c r="I69" s="6" t="s">
        <v>525</v>
      </c>
      <c r="J69" s="6" t="s">
        <v>525</v>
      </c>
    </row>
    <row r="70" spans="1:10" x14ac:dyDescent="0.2">
      <c r="A70" s="4">
        <f t="shared" si="0"/>
        <v>63</v>
      </c>
      <c r="B70" s="4">
        <v>669</v>
      </c>
      <c r="C70" s="5" t="s">
        <v>613</v>
      </c>
      <c r="D70" s="5" t="s">
        <v>222</v>
      </c>
      <c r="E70" s="5" t="s">
        <v>1749</v>
      </c>
      <c r="F70" s="5" t="s">
        <v>59</v>
      </c>
      <c r="G70" s="5">
        <v>1962</v>
      </c>
      <c r="H70" s="5" t="s">
        <v>1811</v>
      </c>
      <c r="I70" s="6" t="s">
        <v>614</v>
      </c>
      <c r="J70" s="6" t="s">
        <v>614</v>
      </c>
    </row>
    <row r="71" spans="1:10" x14ac:dyDescent="0.2">
      <c r="A71" s="4">
        <f t="shared" si="0"/>
        <v>64</v>
      </c>
      <c r="B71" s="4">
        <v>626</v>
      </c>
      <c r="C71" s="5" t="s">
        <v>452</v>
      </c>
      <c r="D71" s="5" t="s">
        <v>135</v>
      </c>
      <c r="E71" s="5" t="s">
        <v>1749</v>
      </c>
      <c r="F71" s="5" t="s">
        <v>453</v>
      </c>
      <c r="G71" s="5">
        <v>2004</v>
      </c>
      <c r="H71" s="5" t="s">
        <v>1812</v>
      </c>
      <c r="I71" s="6" t="s">
        <v>454</v>
      </c>
      <c r="J71" s="6" t="s">
        <v>454</v>
      </c>
    </row>
    <row r="72" spans="1:10" x14ac:dyDescent="0.2">
      <c r="A72" s="4">
        <f t="shared" si="0"/>
        <v>65</v>
      </c>
      <c r="B72" s="4">
        <v>637</v>
      </c>
      <c r="C72" s="5" t="s">
        <v>526</v>
      </c>
      <c r="D72" s="5" t="s">
        <v>70</v>
      </c>
      <c r="E72" s="5" t="s">
        <v>1749</v>
      </c>
      <c r="F72" s="5" t="s">
        <v>71</v>
      </c>
      <c r="G72" s="5">
        <v>1988</v>
      </c>
      <c r="H72" s="5" t="s">
        <v>1813</v>
      </c>
      <c r="I72" s="6" t="s">
        <v>527</v>
      </c>
      <c r="J72" s="6" t="s">
        <v>527</v>
      </c>
    </row>
    <row r="73" spans="1:10" x14ac:dyDescent="0.2">
      <c r="A73" s="4">
        <f t="shared" si="0"/>
        <v>66</v>
      </c>
      <c r="B73" s="4">
        <v>650</v>
      </c>
      <c r="C73" s="5" t="s">
        <v>528</v>
      </c>
      <c r="D73" s="5" t="s">
        <v>113</v>
      </c>
      <c r="E73" s="5" t="s">
        <v>1749</v>
      </c>
      <c r="F73" s="5" t="s">
        <v>71</v>
      </c>
      <c r="G73" s="5">
        <v>1982</v>
      </c>
      <c r="H73" s="5" t="s">
        <v>1814</v>
      </c>
      <c r="I73" s="6" t="s">
        <v>529</v>
      </c>
      <c r="J73" s="6" t="s">
        <v>529</v>
      </c>
    </row>
    <row r="74" spans="1:10" x14ac:dyDescent="0.2">
      <c r="A74" s="4">
        <f t="shared" ref="A74:A90" si="1">+A73+1</f>
        <v>67</v>
      </c>
      <c r="B74" s="4">
        <v>662</v>
      </c>
      <c r="C74" s="5" t="s">
        <v>530</v>
      </c>
      <c r="D74" s="5" t="s">
        <v>222</v>
      </c>
      <c r="E74" s="5" t="s">
        <v>1749</v>
      </c>
      <c r="F74" s="5" t="s">
        <v>59</v>
      </c>
      <c r="G74" s="5">
        <v>1987</v>
      </c>
      <c r="H74" s="5" t="s">
        <v>1815</v>
      </c>
      <c r="I74" s="6" t="s">
        <v>531</v>
      </c>
      <c r="J74" s="6" t="s">
        <v>531</v>
      </c>
    </row>
    <row r="75" spans="1:10" x14ac:dyDescent="0.2">
      <c r="A75" s="4">
        <f t="shared" si="1"/>
        <v>68</v>
      </c>
      <c r="B75" s="4">
        <v>614</v>
      </c>
      <c r="C75" s="5" t="s">
        <v>577</v>
      </c>
      <c r="D75" s="5" t="s">
        <v>77</v>
      </c>
      <c r="E75" s="5" t="s">
        <v>1749</v>
      </c>
      <c r="F75" s="5" t="s">
        <v>59</v>
      </c>
      <c r="G75" s="5">
        <v>1979</v>
      </c>
      <c r="H75" s="5" t="s">
        <v>1816</v>
      </c>
      <c r="I75" s="6" t="s">
        <v>578</v>
      </c>
      <c r="J75" s="6" t="s">
        <v>578</v>
      </c>
    </row>
    <row r="76" spans="1:10" x14ac:dyDescent="0.2">
      <c r="A76" s="4">
        <f t="shared" si="1"/>
        <v>69</v>
      </c>
      <c r="B76" s="4">
        <v>543</v>
      </c>
      <c r="C76" s="5" t="s">
        <v>579</v>
      </c>
      <c r="D76" s="5" t="s">
        <v>120</v>
      </c>
      <c r="E76" s="5" t="s">
        <v>1749</v>
      </c>
      <c r="F76" s="5" t="s">
        <v>71</v>
      </c>
      <c r="G76" s="5">
        <v>1981</v>
      </c>
      <c r="H76" s="5" t="s">
        <v>1817</v>
      </c>
      <c r="I76" s="6" t="s">
        <v>580</v>
      </c>
      <c r="J76" s="6" t="s">
        <v>580</v>
      </c>
    </row>
    <row r="77" spans="1:10" x14ac:dyDescent="0.2">
      <c r="A77" s="4">
        <f t="shared" si="1"/>
        <v>70</v>
      </c>
      <c r="B77" s="4">
        <v>636</v>
      </c>
      <c r="C77" s="5" t="s">
        <v>532</v>
      </c>
      <c r="D77" s="5" t="s">
        <v>30</v>
      </c>
      <c r="E77" s="5" t="s">
        <v>1749</v>
      </c>
      <c r="F77" s="5" t="s">
        <v>71</v>
      </c>
      <c r="G77" s="5">
        <v>1986</v>
      </c>
      <c r="H77" s="5" t="s">
        <v>1818</v>
      </c>
      <c r="I77" s="6" t="s">
        <v>533</v>
      </c>
      <c r="J77" s="6" t="s">
        <v>533</v>
      </c>
    </row>
    <row r="78" spans="1:10" x14ac:dyDescent="0.2">
      <c r="A78" s="4">
        <f t="shared" si="1"/>
        <v>71</v>
      </c>
      <c r="B78" s="4">
        <v>557</v>
      </c>
      <c r="C78" s="5" t="s">
        <v>471</v>
      </c>
      <c r="D78" s="5" t="s">
        <v>117</v>
      </c>
      <c r="E78" s="5" t="s">
        <v>1749</v>
      </c>
      <c r="F78" s="5" t="s">
        <v>31</v>
      </c>
      <c r="G78" s="5">
        <v>1992</v>
      </c>
      <c r="H78" s="5" t="s">
        <v>1819</v>
      </c>
      <c r="I78" s="6" t="s">
        <v>472</v>
      </c>
      <c r="J78" s="6" t="s">
        <v>472</v>
      </c>
    </row>
    <row r="79" spans="1:10" x14ac:dyDescent="0.2">
      <c r="A79" s="4">
        <f t="shared" si="1"/>
        <v>72</v>
      </c>
      <c r="B79" s="4">
        <v>632</v>
      </c>
      <c r="C79" s="5" t="s">
        <v>581</v>
      </c>
      <c r="D79" s="5" t="s">
        <v>34</v>
      </c>
      <c r="E79" s="5" t="s">
        <v>1749</v>
      </c>
      <c r="F79" s="5" t="s">
        <v>208</v>
      </c>
      <c r="G79" s="5">
        <v>1978</v>
      </c>
      <c r="H79" s="5" t="s">
        <v>1820</v>
      </c>
      <c r="I79" s="6" t="s">
        <v>582</v>
      </c>
      <c r="J79" s="6" t="s">
        <v>582</v>
      </c>
    </row>
    <row r="80" spans="1:10" x14ac:dyDescent="0.2">
      <c r="A80" s="4">
        <f t="shared" si="1"/>
        <v>73</v>
      </c>
      <c r="B80" s="4">
        <v>429</v>
      </c>
      <c r="C80" s="5" t="s">
        <v>534</v>
      </c>
      <c r="D80" s="5" t="s">
        <v>102</v>
      </c>
      <c r="E80" s="5" t="s">
        <v>1749</v>
      </c>
      <c r="F80" s="5" t="s">
        <v>535</v>
      </c>
      <c r="G80" s="5">
        <v>1982</v>
      </c>
      <c r="H80" s="5" t="s">
        <v>1821</v>
      </c>
      <c r="I80" s="6" t="s">
        <v>536</v>
      </c>
      <c r="J80" s="6" t="s">
        <v>536</v>
      </c>
    </row>
    <row r="81" spans="1:10" x14ac:dyDescent="0.2">
      <c r="A81" s="4">
        <f t="shared" si="1"/>
        <v>74</v>
      </c>
      <c r="B81" s="4">
        <v>664</v>
      </c>
      <c r="C81" s="5" t="s">
        <v>537</v>
      </c>
      <c r="D81" s="5" t="s">
        <v>34</v>
      </c>
      <c r="E81" s="5" t="s">
        <v>1749</v>
      </c>
      <c r="F81" s="5" t="s">
        <v>71</v>
      </c>
      <c r="G81" s="5">
        <v>1983</v>
      </c>
      <c r="H81" s="5" t="s">
        <v>1822</v>
      </c>
      <c r="I81" s="6" t="s">
        <v>538</v>
      </c>
      <c r="J81" s="6" t="s">
        <v>538</v>
      </c>
    </row>
    <row r="82" spans="1:10" x14ac:dyDescent="0.2">
      <c r="A82" s="4">
        <f t="shared" si="1"/>
        <v>75</v>
      </c>
      <c r="B82" s="4">
        <v>551</v>
      </c>
      <c r="C82" s="5" t="s">
        <v>583</v>
      </c>
      <c r="D82" s="5" t="s">
        <v>584</v>
      </c>
      <c r="E82" s="5" t="s">
        <v>1749</v>
      </c>
      <c r="F82" s="5" t="s">
        <v>71</v>
      </c>
      <c r="G82" s="5">
        <v>1981</v>
      </c>
      <c r="H82" s="5" t="s">
        <v>1823</v>
      </c>
      <c r="I82" s="6" t="s">
        <v>585</v>
      </c>
      <c r="J82" s="6" t="s">
        <v>585</v>
      </c>
    </row>
    <row r="83" spans="1:10" x14ac:dyDescent="0.2">
      <c r="A83" s="4">
        <f t="shared" si="1"/>
        <v>76</v>
      </c>
      <c r="B83" s="4">
        <v>682</v>
      </c>
      <c r="C83" s="5" t="s">
        <v>586</v>
      </c>
      <c r="D83" s="5" t="s">
        <v>113</v>
      </c>
      <c r="E83" s="5" t="s">
        <v>1749</v>
      </c>
      <c r="F83" s="5" t="s">
        <v>435</v>
      </c>
      <c r="G83" s="5">
        <v>1981</v>
      </c>
      <c r="H83" s="5" t="s">
        <v>1824</v>
      </c>
      <c r="I83" s="6" t="s">
        <v>587</v>
      </c>
      <c r="J83" s="6" t="s">
        <v>587</v>
      </c>
    </row>
    <row r="84" spans="1:10" x14ac:dyDescent="0.2">
      <c r="A84" s="4">
        <f t="shared" si="1"/>
        <v>77</v>
      </c>
      <c r="B84" s="4">
        <v>547</v>
      </c>
      <c r="C84" s="5" t="s">
        <v>588</v>
      </c>
      <c r="D84" s="5" t="s">
        <v>165</v>
      </c>
      <c r="E84" s="5" t="s">
        <v>1749</v>
      </c>
      <c r="F84" s="5" t="s">
        <v>71</v>
      </c>
      <c r="G84" s="5">
        <v>1974</v>
      </c>
      <c r="H84" s="5" t="s">
        <v>1825</v>
      </c>
      <c r="I84" s="6" t="s">
        <v>589</v>
      </c>
      <c r="J84" s="6" t="s">
        <v>589</v>
      </c>
    </row>
    <row r="85" spans="1:10" x14ac:dyDescent="0.2">
      <c r="A85" s="4">
        <f t="shared" si="1"/>
        <v>78</v>
      </c>
      <c r="B85" s="4">
        <v>538</v>
      </c>
      <c r="C85" s="5" t="s">
        <v>590</v>
      </c>
      <c r="D85" s="5" t="s">
        <v>22</v>
      </c>
      <c r="E85" s="5" t="s">
        <v>1749</v>
      </c>
      <c r="F85" s="5" t="s">
        <v>591</v>
      </c>
      <c r="G85" s="5">
        <v>1974</v>
      </c>
      <c r="H85" s="5"/>
      <c r="I85" s="6"/>
      <c r="J85" s="6" t="s">
        <v>1741</v>
      </c>
    </row>
    <row r="86" spans="1:10" x14ac:dyDescent="0.2">
      <c r="A86" s="4">
        <f t="shared" si="1"/>
        <v>79</v>
      </c>
      <c r="B86" s="4">
        <v>593</v>
      </c>
      <c r="C86" s="5" t="s">
        <v>539</v>
      </c>
      <c r="D86" s="5" t="s">
        <v>120</v>
      </c>
      <c r="E86" s="5" t="s">
        <v>1749</v>
      </c>
      <c r="F86" s="5" t="s">
        <v>71</v>
      </c>
      <c r="G86" s="5">
        <v>1991</v>
      </c>
      <c r="H86" s="5"/>
      <c r="I86" s="6"/>
      <c r="J86" s="6" t="s">
        <v>1741</v>
      </c>
    </row>
    <row r="87" spans="1:10" x14ac:dyDescent="0.2">
      <c r="A87" s="4">
        <f t="shared" si="1"/>
        <v>80</v>
      </c>
      <c r="B87" s="4">
        <v>602</v>
      </c>
      <c r="C87" s="5" t="s">
        <v>540</v>
      </c>
      <c r="D87" s="5" t="s">
        <v>120</v>
      </c>
      <c r="E87" s="5" t="s">
        <v>1749</v>
      </c>
      <c r="F87" s="5" t="s">
        <v>71</v>
      </c>
      <c r="G87" s="5">
        <v>1989</v>
      </c>
      <c r="H87" s="5"/>
      <c r="I87" s="6"/>
      <c r="J87" s="6" t="s">
        <v>1741</v>
      </c>
    </row>
    <row r="88" spans="1:10" x14ac:dyDescent="0.2">
      <c r="A88" s="4">
        <f t="shared" si="1"/>
        <v>81</v>
      </c>
      <c r="B88" s="4">
        <v>603</v>
      </c>
      <c r="C88" s="5" t="s">
        <v>592</v>
      </c>
      <c r="D88" s="5" t="s">
        <v>551</v>
      </c>
      <c r="E88" s="5" t="s">
        <v>1749</v>
      </c>
      <c r="F88" s="5" t="s">
        <v>71</v>
      </c>
      <c r="G88" s="5">
        <v>1972</v>
      </c>
      <c r="H88" s="5"/>
      <c r="I88" s="6"/>
      <c r="J88" s="6" t="s">
        <v>1741</v>
      </c>
    </row>
    <row r="89" spans="1:10" x14ac:dyDescent="0.2">
      <c r="A89" s="4">
        <f t="shared" si="1"/>
        <v>82</v>
      </c>
      <c r="B89" s="4">
        <v>643</v>
      </c>
      <c r="C89" s="5" t="s">
        <v>541</v>
      </c>
      <c r="D89" s="5" t="s">
        <v>30</v>
      </c>
      <c r="E89" s="5" t="s">
        <v>1749</v>
      </c>
      <c r="F89" s="5" t="s">
        <v>59</v>
      </c>
      <c r="G89" s="5">
        <v>1982</v>
      </c>
      <c r="H89" s="5"/>
      <c r="I89" s="6"/>
      <c r="J89" s="6" t="s">
        <v>1741</v>
      </c>
    </row>
    <row r="90" spans="1:10" x14ac:dyDescent="0.2">
      <c r="A90" s="4">
        <f t="shared" si="1"/>
        <v>83</v>
      </c>
      <c r="B90" s="4">
        <v>663</v>
      </c>
      <c r="C90" s="5" t="s">
        <v>542</v>
      </c>
      <c r="D90" s="5" t="s">
        <v>543</v>
      </c>
      <c r="E90" s="5" t="s">
        <v>1749</v>
      </c>
      <c r="F90" s="5" t="s">
        <v>71</v>
      </c>
      <c r="G90" s="5">
        <v>1989</v>
      </c>
      <c r="H90" s="5"/>
      <c r="I90" s="6"/>
      <c r="J90" s="6" t="s">
        <v>1741</v>
      </c>
    </row>
    <row r="91" spans="1:10" ht="24.75" customHeight="1" x14ac:dyDescent="0.2"/>
    <row r="92" spans="1:10" x14ac:dyDescent="0.2">
      <c r="A92" t="s">
        <v>1742</v>
      </c>
      <c r="D92" s="5" t="s">
        <v>1743</v>
      </c>
    </row>
    <row r="94" spans="1:10" x14ac:dyDescent="0.2">
      <c r="A94" t="s">
        <v>1744</v>
      </c>
      <c r="D94" t="s">
        <v>1745</v>
      </c>
    </row>
  </sheetData>
  <autoFilter ref="A7:J90"/>
  <mergeCells count="4">
    <mergeCell ref="A1:J1"/>
    <mergeCell ref="A2:J2"/>
    <mergeCell ref="A4:J4"/>
    <mergeCell ref="A5:J5"/>
  </mergeCells>
  <phoneticPr fontId="8" type="noConversion"/>
  <pageMargins left="0.75" right="0.75" top="1" bottom="1" header="0.5" footer="0.5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3"/>
  <sheetViews>
    <sheetView tabSelected="1" view="pageBreakPreview" topLeftCell="A71" zoomScale="120" zoomScaleNormal="100" zoomScaleSheetLayoutView="120" workbookViewId="0">
      <selection activeCell="A418" sqref="A418:A419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18.85546875" customWidth="1"/>
    <col min="4" max="4" width="13.85546875" customWidth="1"/>
    <col min="5" max="5" width="8.7109375" customWidth="1"/>
    <col min="6" max="6" width="20.42578125" customWidth="1"/>
    <col min="7" max="7" width="11.85546875" customWidth="1"/>
    <col min="8" max="8" width="17" customWidth="1"/>
    <col min="9" max="9" width="13" customWidth="1"/>
    <col min="10" max="10" width="13.85546875" customWidth="1"/>
  </cols>
  <sheetData>
    <row r="1" spans="1:10" ht="42" customHeight="1" x14ac:dyDescent="0.2">
      <c r="A1" s="13" t="s">
        <v>1739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">
      <c r="A2" s="14" t="s">
        <v>1737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5" t="s">
        <v>1738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.75" x14ac:dyDescent="0.25">
      <c r="A5" s="16" t="s">
        <v>1826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t="s">
        <v>1827</v>
      </c>
    </row>
    <row r="9" spans="1:10" x14ac:dyDescent="0.2">
      <c r="A9" s="1" t="s">
        <v>0</v>
      </c>
      <c r="B9" s="1" t="s">
        <v>1</v>
      </c>
      <c r="C9" s="2" t="s">
        <v>2</v>
      </c>
      <c r="D9" s="2" t="s">
        <v>3</v>
      </c>
      <c r="E9" s="2" t="s">
        <v>1747</v>
      </c>
      <c r="F9" s="2" t="s">
        <v>4</v>
      </c>
      <c r="G9" s="2" t="s">
        <v>5</v>
      </c>
      <c r="H9" s="2" t="s">
        <v>6</v>
      </c>
      <c r="I9" s="3" t="s">
        <v>7</v>
      </c>
      <c r="J9" s="3" t="s">
        <v>8</v>
      </c>
    </row>
    <row r="10" spans="1:10" x14ac:dyDescent="0.2">
      <c r="A10" s="4">
        <v>1</v>
      </c>
      <c r="B10" s="4">
        <v>3</v>
      </c>
      <c r="C10" s="5" t="s">
        <v>1062</v>
      </c>
      <c r="D10" s="5" t="s">
        <v>317</v>
      </c>
      <c r="E10" s="5" t="s">
        <v>1748</v>
      </c>
      <c r="F10" s="5" t="s">
        <v>1063</v>
      </c>
      <c r="G10" s="5">
        <v>1988</v>
      </c>
      <c r="H10" s="5" t="s">
        <v>927</v>
      </c>
      <c r="I10" s="6" t="s">
        <v>1064</v>
      </c>
      <c r="J10" s="6" t="s">
        <v>1064</v>
      </c>
    </row>
    <row r="11" spans="1:10" x14ac:dyDescent="0.2">
      <c r="A11" s="4">
        <f>A10+1</f>
        <v>2</v>
      </c>
      <c r="B11" s="4">
        <v>4</v>
      </c>
      <c r="C11" s="5" t="s">
        <v>1034</v>
      </c>
      <c r="D11" s="5" t="s">
        <v>323</v>
      </c>
      <c r="E11" s="5" t="s">
        <v>1748</v>
      </c>
      <c r="F11" s="5" t="s">
        <v>1035</v>
      </c>
      <c r="G11" s="5">
        <v>1992</v>
      </c>
      <c r="H11" s="5" t="s">
        <v>927</v>
      </c>
      <c r="I11" s="6" t="s">
        <v>1036</v>
      </c>
      <c r="J11" s="6" t="s">
        <v>1036</v>
      </c>
    </row>
    <row r="12" spans="1:10" x14ac:dyDescent="0.2">
      <c r="A12" s="4">
        <f t="shared" ref="A12:A75" si="0">A11+1</f>
        <v>3</v>
      </c>
      <c r="B12" s="4">
        <v>2</v>
      </c>
      <c r="C12" s="5" t="s">
        <v>1308</v>
      </c>
      <c r="D12" s="5" t="s">
        <v>323</v>
      </c>
      <c r="E12" s="5" t="s">
        <v>1748</v>
      </c>
      <c r="F12" s="5" t="s">
        <v>1063</v>
      </c>
      <c r="G12" s="5">
        <v>1980</v>
      </c>
      <c r="H12" s="5" t="s">
        <v>927</v>
      </c>
      <c r="I12" s="6" t="s">
        <v>1309</v>
      </c>
      <c r="J12" s="6" t="s">
        <v>1309</v>
      </c>
    </row>
    <row r="13" spans="1:10" x14ac:dyDescent="0.2">
      <c r="A13" s="4">
        <f t="shared" si="0"/>
        <v>4</v>
      </c>
      <c r="B13" s="4">
        <v>1</v>
      </c>
      <c r="C13" s="5" t="s">
        <v>1065</v>
      </c>
      <c r="D13" s="5" t="s">
        <v>294</v>
      </c>
      <c r="E13" s="5" t="s">
        <v>1748</v>
      </c>
      <c r="F13" s="5" t="s">
        <v>1066</v>
      </c>
      <c r="G13" s="5">
        <v>1990</v>
      </c>
      <c r="H13" s="5" t="s">
        <v>927</v>
      </c>
      <c r="I13" s="6" t="s">
        <v>1067</v>
      </c>
      <c r="J13" s="6" t="s">
        <v>1067</v>
      </c>
    </row>
    <row r="14" spans="1:10" x14ac:dyDescent="0.2">
      <c r="A14" s="4">
        <f t="shared" si="0"/>
        <v>5</v>
      </c>
      <c r="B14" s="4">
        <v>396</v>
      </c>
      <c r="C14" s="5" t="s">
        <v>1183</v>
      </c>
      <c r="D14" s="5" t="s">
        <v>260</v>
      </c>
      <c r="E14" s="5" t="s">
        <v>1748</v>
      </c>
      <c r="F14" s="5"/>
      <c r="G14" s="5">
        <v>1985</v>
      </c>
      <c r="H14" s="5" t="s">
        <v>927</v>
      </c>
      <c r="I14" s="6" t="s">
        <v>1184</v>
      </c>
      <c r="J14" s="6" t="s">
        <v>1184</v>
      </c>
    </row>
    <row r="15" spans="1:10" x14ac:dyDescent="0.2">
      <c r="A15" s="4">
        <f t="shared" si="0"/>
        <v>6</v>
      </c>
      <c r="B15" s="4">
        <v>66</v>
      </c>
      <c r="C15" s="5" t="s">
        <v>1185</v>
      </c>
      <c r="D15" s="5" t="s">
        <v>351</v>
      </c>
      <c r="E15" s="5" t="s">
        <v>1748</v>
      </c>
      <c r="F15" s="5" t="s">
        <v>59</v>
      </c>
      <c r="G15" s="5">
        <v>1982</v>
      </c>
      <c r="H15" s="5" t="s">
        <v>927</v>
      </c>
      <c r="I15" s="6" t="s">
        <v>1186</v>
      </c>
      <c r="J15" s="6" t="s">
        <v>1186</v>
      </c>
    </row>
    <row r="16" spans="1:10" x14ac:dyDescent="0.2">
      <c r="A16" s="4">
        <f t="shared" si="0"/>
        <v>7</v>
      </c>
      <c r="B16" s="4">
        <v>2014</v>
      </c>
      <c r="C16" s="5" t="s">
        <v>1018</v>
      </c>
      <c r="D16" s="5" t="s">
        <v>651</v>
      </c>
      <c r="E16" s="5" t="s">
        <v>1748</v>
      </c>
      <c r="F16" s="5" t="s">
        <v>59</v>
      </c>
      <c r="G16" s="5">
        <v>1999</v>
      </c>
      <c r="H16" s="5" t="s">
        <v>927</v>
      </c>
      <c r="I16" s="6" t="s">
        <v>1019</v>
      </c>
      <c r="J16" s="6" t="s">
        <v>1019</v>
      </c>
    </row>
    <row r="17" spans="1:10" x14ac:dyDescent="0.2">
      <c r="A17" s="4">
        <f t="shared" si="0"/>
        <v>8</v>
      </c>
      <c r="B17" s="4">
        <v>9</v>
      </c>
      <c r="C17" s="5" t="s">
        <v>1010</v>
      </c>
      <c r="D17" s="5" t="s">
        <v>301</v>
      </c>
      <c r="E17" s="5" t="s">
        <v>1748</v>
      </c>
      <c r="F17" s="5" t="s">
        <v>1011</v>
      </c>
      <c r="G17" s="5">
        <v>2002</v>
      </c>
      <c r="H17" s="5" t="s">
        <v>927</v>
      </c>
      <c r="I17" s="6" t="s">
        <v>1012</v>
      </c>
      <c r="J17" s="6" t="s">
        <v>1012</v>
      </c>
    </row>
    <row r="18" spans="1:10" x14ac:dyDescent="0.2">
      <c r="A18" s="4">
        <f t="shared" si="0"/>
        <v>9</v>
      </c>
      <c r="B18" s="4">
        <v>30</v>
      </c>
      <c r="C18" s="5" t="s">
        <v>1310</v>
      </c>
      <c r="D18" s="5" t="s">
        <v>260</v>
      </c>
      <c r="E18" s="5" t="s">
        <v>1748</v>
      </c>
      <c r="F18" s="5" t="s">
        <v>71</v>
      </c>
      <c r="G18" s="5">
        <v>1979</v>
      </c>
      <c r="H18" s="5" t="s">
        <v>927</v>
      </c>
      <c r="I18" s="6" t="s">
        <v>1311</v>
      </c>
      <c r="J18" s="6" t="s">
        <v>1311</v>
      </c>
    </row>
    <row r="19" spans="1:10" x14ac:dyDescent="0.2">
      <c r="A19" s="4">
        <f t="shared" si="0"/>
        <v>10</v>
      </c>
      <c r="B19" s="4">
        <v>26</v>
      </c>
      <c r="C19" s="5" t="s">
        <v>348</v>
      </c>
      <c r="D19" s="5" t="s">
        <v>376</v>
      </c>
      <c r="E19" s="5" t="s">
        <v>1748</v>
      </c>
      <c r="F19" s="5" t="s">
        <v>31</v>
      </c>
      <c r="G19" s="5">
        <v>1986</v>
      </c>
      <c r="H19" s="5" t="s">
        <v>927</v>
      </c>
      <c r="I19" s="6" t="s">
        <v>1187</v>
      </c>
      <c r="J19" s="6" t="s">
        <v>1187</v>
      </c>
    </row>
    <row r="20" spans="1:10" x14ac:dyDescent="0.2">
      <c r="A20" s="4">
        <f t="shared" si="0"/>
        <v>11</v>
      </c>
      <c r="B20" s="4">
        <v>12</v>
      </c>
      <c r="C20" s="5" t="s">
        <v>1037</v>
      </c>
      <c r="D20" s="5" t="s">
        <v>419</v>
      </c>
      <c r="E20" s="5" t="s">
        <v>1748</v>
      </c>
      <c r="F20" s="5" t="s">
        <v>713</v>
      </c>
      <c r="G20" s="5">
        <v>1995</v>
      </c>
      <c r="H20" s="5" t="s">
        <v>927</v>
      </c>
      <c r="I20" s="6" t="s">
        <v>1038</v>
      </c>
      <c r="J20" s="6" t="s">
        <v>1038</v>
      </c>
    </row>
    <row r="21" spans="1:10" x14ac:dyDescent="0.2">
      <c r="A21" s="4">
        <f t="shared" si="0"/>
        <v>12</v>
      </c>
      <c r="B21" s="4">
        <v>43</v>
      </c>
      <c r="C21" s="5" t="s">
        <v>1188</v>
      </c>
      <c r="D21" s="5" t="s">
        <v>301</v>
      </c>
      <c r="E21" s="5" t="s">
        <v>1748</v>
      </c>
      <c r="F21" s="5" t="s">
        <v>487</v>
      </c>
      <c r="G21" s="5">
        <v>1982</v>
      </c>
      <c r="H21" s="5" t="s">
        <v>927</v>
      </c>
      <c r="I21" s="6" t="s">
        <v>1189</v>
      </c>
      <c r="J21" s="6" t="s">
        <v>1189</v>
      </c>
    </row>
    <row r="22" spans="1:10" x14ac:dyDescent="0.2">
      <c r="A22" s="4">
        <f t="shared" si="0"/>
        <v>13</v>
      </c>
      <c r="B22" s="4">
        <v>7</v>
      </c>
      <c r="C22" s="5" t="s">
        <v>1190</v>
      </c>
      <c r="D22" s="5" t="s">
        <v>329</v>
      </c>
      <c r="E22" s="5" t="s">
        <v>1748</v>
      </c>
      <c r="F22" s="5" t="s">
        <v>71</v>
      </c>
      <c r="G22" s="5">
        <v>1982</v>
      </c>
      <c r="H22" s="5" t="s">
        <v>927</v>
      </c>
      <c r="I22" s="6" t="s">
        <v>1191</v>
      </c>
      <c r="J22" s="6" t="s">
        <v>1191</v>
      </c>
    </row>
    <row r="23" spans="1:10" x14ac:dyDescent="0.2">
      <c r="A23" s="4">
        <f t="shared" si="0"/>
        <v>14</v>
      </c>
      <c r="B23" s="4">
        <v>11</v>
      </c>
      <c r="C23" s="5" t="s">
        <v>1068</v>
      </c>
      <c r="D23" s="5" t="s">
        <v>275</v>
      </c>
      <c r="E23" s="5" t="s">
        <v>1748</v>
      </c>
      <c r="F23" s="5" t="s">
        <v>71</v>
      </c>
      <c r="G23" s="5">
        <v>1990</v>
      </c>
      <c r="H23" s="5" t="s">
        <v>927</v>
      </c>
      <c r="I23" s="6" t="s">
        <v>1069</v>
      </c>
      <c r="J23" s="6" t="s">
        <v>1069</v>
      </c>
    </row>
    <row r="24" spans="1:10" x14ac:dyDescent="0.2">
      <c r="A24" s="4">
        <f t="shared" si="0"/>
        <v>15</v>
      </c>
      <c r="B24" s="4">
        <v>54</v>
      </c>
      <c r="C24" s="5" t="s">
        <v>1020</v>
      </c>
      <c r="D24" s="5" t="s">
        <v>1021</v>
      </c>
      <c r="E24" s="5" t="s">
        <v>1748</v>
      </c>
      <c r="F24" s="5" t="s">
        <v>1022</v>
      </c>
      <c r="G24" s="5">
        <v>1999</v>
      </c>
      <c r="H24" s="5" t="s">
        <v>927</v>
      </c>
      <c r="I24" s="6" t="s">
        <v>1023</v>
      </c>
      <c r="J24" s="6" t="s">
        <v>1023</v>
      </c>
    </row>
    <row r="25" spans="1:10" x14ac:dyDescent="0.2">
      <c r="A25" s="4">
        <f t="shared" si="0"/>
        <v>16</v>
      </c>
      <c r="B25" s="4">
        <v>21</v>
      </c>
      <c r="C25" s="5" t="s">
        <v>1070</v>
      </c>
      <c r="D25" s="5" t="s">
        <v>260</v>
      </c>
      <c r="E25" s="5" t="s">
        <v>1748</v>
      </c>
      <c r="F25" s="5" t="s">
        <v>71</v>
      </c>
      <c r="G25" s="5">
        <v>1987</v>
      </c>
      <c r="H25" s="5" t="s">
        <v>927</v>
      </c>
      <c r="I25" s="6" t="s">
        <v>1071</v>
      </c>
      <c r="J25" s="6" t="s">
        <v>1071</v>
      </c>
    </row>
    <row r="26" spans="1:10" x14ac:dyDescent="0.2">
      <c r="A26" s="4">
        <f t="shared" si="0"/>
        <v>17</v>
      </c>
      <c r="B26" s="4">
        <v>167</v>
      </c>
      <c r="C26" s="5" t="s">
        <v>1072</v>
      </c>
      <c r="D26" s="5" t="s">
        <v>275</v>
      </c>
      <c r="E26" s="5" t="s">
        <v>1748</v>
      </c>
      <c r="F26" s="5" t="s">
        <v>71</v>
      </c>
      <c r="G26" s="5">
        <v>1988</v>
      </c>
      <c r="H26" s="5" t="s">
        <v>927</v>
      </c>
      <c r="I26" s="6" t="s">
        <v>1073</v>
      </c>
      <c r="J26" s="6" t="s">
        <v>1073</v>
      </c>
    </row>
    <row r="27" spans="1:10" x14ac:dyDescent="0.2">
      <c r="A27" s="4">
        <f t="shared" si="0"/>
        <v>18</v>
      </c>
      <c r="B27" s="4">
        <v>411</v>
      </c>
      <c r="C27" s="5" t="s">
        <v>367</v>
      </c>
      <c r="D27" s="5" t="s">
        <v>419</v>
      </c>
      <c r="E27" s="5" t="s">
        <v>1748</v>
      </c>
      <c r="F27" s="5" t="s">
        <v>71</v>
      </c>
      <c r="G27" s="5">
        <v>1982</v>
      </c>
      <c r="H27" s="5" t="s">
        <v>927</v>
      </c>
      <c r="I27" s="6" t="s">
        <v>1192</v>
      </c>
      <c r="J27" s="6" t="s">
        <v>1192</v>
      </c>
    </row>
    <row r="28" spans="1:10" x14ac:dyDescent="0.2">
      <c r="A28" s="4">
        <f t="shared" si="0"/>
        <v>19</v>
      </c>
      <c r="B28" s="4">
        <v>41</v>
      </c>
      <c r="C28" s="5" t="s">
        <v>367</v>
      </c>
      <c r="D28" s="5" t="s">
        <v>1040</v>
      </c>
      <c r="E28" s="5" t="s">
        <v>1748</v>
      </c>
      <c r="F28" s="5" t="s">
        <v>31</v>
      </c>
      <c r="G28" s="5">
        <v>1988</v>
      </c>
      <c r="H28" s="5" t="s">
        <v>927</v>
      </c>
      <c r="I28" s="6" t="s">
        <v>1074</v>
      </c>
      <c r="J28" s="6" t="s">
        <v>1074</v>
      </c>
    </row>
    <row r="29" spans="1:10" x14ac:dyDescent="0.2">
      <c r="A29" s="4">
        <f t="shared" si="0"/>
        <v>20</v>
      </c>
      <c r="B29" s="4">
        <v>14</v>
      </c>
      <c r="C29" s="5" t="s">
        <v>1441</v>
      </c>
      <c r="D29" s="5" t="s">
        <v>275</v>
      </c>
      <c r="E29" s="5" t="s">
        <v>1748</v>
      </c>
      <c r="F29" s="5" t="s">
        <v>59</v>
      </c>
      <c r="G29" s="5">
        <v>1976</v>
      </c>
      <c r="H29" s="5" t="s">
        <v>927</v>
      </c>
      <c r="I29" s="6" t="s">
        <v>1442</v>
      </c>
      <c r="J29" s="6" t="s">
        <v>1442</v>
      </c>
    </row>
    <row r="30" spans="1:10" x14ac:dyDescent="0.2">
      <c r="A30" s="4">
        <f t="shared" si="0"/>
        <v>21</v>
      </c>
      <c r="B30" s="4">
        <v>113</v>
      </c>
      <c r="C30" s="5" t="s">
        <v>1193</v>
      </c>
      <c r="D30" s="5" t="s">
        <v>323</v>
      </c>
      <c r="E30" s="5" t="s">
        <v>1748</v>
      </c>
      <c r="F30" s="5" t="s">
        <v>23</v>
      </c>
      <c r="G30" s="5">
        <v>1985</v>
      </c>
      <c r="H30" s="5" t="s">
        <v>927</v>
      </c>
      <c r="I30" s="6" t="s">
        <v>1194</v>
      </c>
      <c r="J30" s="6" t="s">
        <v>1194</v>
      </c>
    </row>
    <row r="31" spans="1:10" x14ac:dyDescent="0.2">
      <c r="A31" s="4">
        <f t="shared" si="0"/>
        <v>22</v>
      </c>
      <c r="B31" s="4">
        <v>95</v>
      </c>
      <c r="C31" s="5" t="s">
        <v>1024</v>
      </c>
      <c r="D31" s="5" t="s">
        <v>346</v>
      </c>
      <c r="E31" s="5" t="s">
        <v>1748</v>
      </c>
      <c r="F31" s="5" t="s">
        <v>453</v>
      </c>
      <c r="G31" s="5">
        <v>1999</v>
      </c>
      <c r="H31" s="5" t="s">
        <v>927</v>
      </c>
      <c r="I31" s="6" t="s">
        <v>1025</v>
      </c>
      <c r="J31" s="6" t="s">
        <v>1025</v>
      </c>
    </row>
    <row r="32" spans="1:10" x14ac:dyDescent="0.2">
      <c r="A32" s="4">
        <f t="shared" si="0"/>
        <v>23</v>
      </c>
      <c r="B32" s="4">
        <v>18</v>
      </c>
      <c r="C32" s="5" t="s">
        <v>1075</v>
      </c>
      <c r="D32" s="5" t="s">
        <v>260</v>
      </c>
      <c r="E32" s="5" t="s">
        <v>1748</v>
      </c>
      <c r="F32" s="5" t="s">
        <v>31</v>
      </c>
      <c r="G32" s="5">
        <v>1991</v>
      </c>
      <c r="H32" s="5" t="s">
        <v>927</v>
      </c>
      <c r="I32" s="6" t="s">
        <v>1076</v>
      </c>
      <c r="J32" s="6" t="s">
        <v>1076</v>
      </c>
    </row>
    <row r="33" spans="1:10" x14ac:dyDescent="0.2">
      <c r="A33" s="4">
        <f t="shared" si="0"/>
        <v>24</v>
      </c>
      <c r="B33" s="4">
        <v>19</v>
      </c>
      <c r="C33" s="5" t="s">
        <v>1195</v>
      </c>
      <c r="D33" s="5" t="s">
        <v>317</v>
      </c>
      <c r="E33" s="5" t="s">
        <v>1748</v>
      </c>
      <c r="F33" s="5"/>
      <c r="G33" s="5">
        <v>1986</v>
      </c>
      <c r="H33" s="5" t="s">
        <v>927</v>
      </c>
      <c r="I33" s="6" t="s">
        <v>1196</v>
      </c>
      <c r="J33" s="6" t="s">
        <v>1196</v>
      </c>
    </row>
    <row r="34" spans="1:10" x14ac:dyDescent="0.2">
      <c r="A34" s="4">
        <f t="shared" si="0"/>
        <v>25</v>
      </c>
      <c r="B34" s="4">
        <v>36</v>
      </c>
      <c r="C34" s="5" t="s">
        <v>1077</v>
      </c>
      <c r="D34" s="5" t="s">
        <v>346</v>
      </c>
      <c r="E34" s="5" t="s">
        <v>1748</v>
      </c>
      <c r="F34" s="5" t="s">
        <v>99</v>
      </c>
      <c r="G34" s="5">
        <v>1987</v>
      </c>
      <c r="H34" s="5" t="s">
        <v>927</v>
      </c>
      <c r="I34" s="6" t="s">
        <v>1078</v>
      </c>
      <c r="J34" s="6" t="s">
        <v>1078</v>
      </c>
    </row>
    <row r="35" spans="1:10" x14ac:dyDescent="0.2">
      <c r="A35" s="4">
        <f t="shared" si="0"/>
        <v>26</v>
      </c>
      <c r="B35" s="4">
        <v>455</v>
      </c>
      <c r="C35" s="5" t="s">
        <v>1079</v>
      </c>
      <c r="D35" s="5" t="s">
        <v>346</v>
      </c>
      <c r="E35" s="5" t="s">
        <v>1748</v>
      </c>
      <c r="F35" s="5" t="s">
        <v>31</v>
      </c>
      <c r="G35" s="5">
        <v>1990</v>
      </c>
      <c r="H35" s="5" t="s">
        <v>927</v>
      </c>
      <c r="I35" s="6" t="s">
        <v>1080</v>
      </c>
      <c r="J35" s="6" t="s">
        <v>1080</v>
      </c>
    </row>
    <row r="36" spans="1:10" x14ac:dyDescent="0.2">
      <c r="A36" s="4">
        <f t="shared" si="0"/>
        <v>27</v>
      </c>
      <c r="B36" s="4">
        <v>28</v>
      </c>
      <c r="C36" s="5" t="s">
        <v>1548</v>
      </c>
      <c r="D36" s="5" t="s">
        <v>376</v>
      </c>
      <c r="E36" s="5" t="s">
        <v>1748</v>
      </c>
      <c r="F36" s="5" t="s">
        <v>1549</v>
      </c>
      <c r="G36" s="5">
        <v>1971</v>
      </c>
      <c r="H36" s="5" t="s">
        <v>927</v>
      </c>
      <c r="I36" s="6" t="s">
        <v>1550</v>
      </c>
      <c r="J36" s="6" t="s">
        <v>1550</v>
      </c>
    </row>
    <row r="37" spans="1:10" x14ac:dyDescent="0.2">
      <c r="A37" s="4">
        <f t="shared" si="0"/>
        <v>28</v>
      </c>
      <c r="B37" s="4">
        <v>31</v>
      </c>
      <c r="C37" s="5" t="s">
        <v>1312</v>
      </c>
      <c r="D37" s="5" t="s">
        <v>254</v>
      </c>
      <c r="E37" s="5" t="s">
        <v>1748</v>
      </c>
      <c r="F37" s="5" t="s">
        <v>713</v>
      </c>
      <c r="G37" s="5">
        <v>1977</v>
      </c>
      <c r="H37" s="5" t="s">
        <v>927</v>
      </c>
      <c r="I37" s="6" t="s">
        <v>1313</v>
      </c>
      <c r="J37" s="6" t="s">
        <v>1313</v>
      </c>
    </row>
    <row r="38" spans="1:10" x14ac:dyDescent="0.2">
      <c r="A38" s="4">
        <f t="shared" si="0"/>
        <v>29</v>
      </c>
      <c r="B38" s="4">
        <v>400</v>
      </c>
      <c r="C38" s="5" t="s">
        <v>1013</v>
      </c>
      <c r="D38" s="5" t="s">
        <v>270</v>
      </c>
      <c r="E38" s="5" t="s">
        <v>1748</v>
      </c>
      <c r="F38" s="5" t="s">
        <v>31</v>
      </c>
      <c r="G38" s="5">
        <v>2003</v>
      </c>
      <c r="H38" s="5" t="s">
        <v>927</v>
      </c>
      <c r="I38" s="6" t="s">
        <v>1014</v>
      </c>
      <c r="J38" s="6" t="s">
        <v>1014</v>
      </c>
    </row>
    <row r="39" spans="1:10" x14ac:dyDescent="0.2">
      <c r="A39" s="4">
        <f t="shared" si="0"/>
        <v>30</v>
      </c>
      <c r="B39" s="4">
        <v>23</v>
      </c>
      <c r="C39" s="5" t="s">
        <v>1197</v>
      </c>
      <c r="D39" s="5" t="s">
        <v>254</v>
      </c>
      <c r="E39" s="5" t="s">
        <v>1748</v>
      </c>
      <c r="F39" s="5" t="s">
        <v>71</v>
      </c>
      <c r="G39" s="5">
        <v>1983</v>
      </c>
      <c r="H39" s="5" t="s">
        <v>927</v>
      </c>
      <c r="I39" s="6" t="s">
        <v>1198</v>
      </c>
      <c r="J39" s="6" t="s">
        <v>1198</v>
      </c>
    </row>
    <row r="40" spans="1:10" x14ac:dyDescent="0.2">
      <c r="A40" s="4">
        <f t="shared" si="0"/>
        <v>31</v>
      </c>
      <c r="B40" s="4">
        <v>32</v>
      </c>
      <c r="C40" s="5" t="s">
        <v>1617</v>
      </c>
      <c r="D40" s="5" t="s">
        <v>401</v>
      </c>
      <c r="E40" s="5" t="s">
        <v>1748</v>
      </c>
      <c r="F40" s="5" t="s">
        <v>1618</v>
      </c>
      <c r="G40" s="5">
        <v>1965</v>
      </c>
      <c r="H40" s="5" t="s">
        <v>927</v>
      </c>
      <c r="I40" s="6" t="s">
        <v>1619</v>
      </c>
      <c r="J40" s="6" t="s">
        <v>1619</v>
      </c>
    </row>
    <row r="41" spans="1:10" x14ac:dyDescent="0.2">
      <c r="A41" s="4">
        <f t="shared" si="0"/>
        <v>32</v>
      </c>
      <c r="B41" s="4">
        <v>35</v>
      </c>
      <c r="C41" s="5" t="s">
        <v>1199</v>
      </c>
      <c r="D41" s="5" t="s">
        <v>376</v>
      </c>
      <c r="E41" s="5" t="s">
        <v>1748</v>
      </c>
      <c r="F41" s="5" t="s">
        <v>27</v>
      </c>
      <c r="G41" s="5">
        <v>1984</v>
      </c>
      <c r="H41" s="5" t="s">
        <v>927</v>
      </c>
      <c r="I41" s="6" t="s">
        <v>1200</v>
      </c>
      <c r="J41" s="6" t="s">
        <v>1200</v>
      </c>
    </row>
    <row r="42" spans="1:10" x14ac:dyDescent="0.2">
      <c r="A42" s="4">
        <f t="shared" si="0"/>
        <v>33</v>
      </c>
      <c r="B42" s="4">
        <v>46</v>
      </c>
      <c r="C42" s="5" t="s">
        <v>416</v>
      </c>
      <c r="D42" s="5" t="s">
        <v>301</v>
      </c>
      <c r="E42" s="5" t="s">
        <v>1748</v>
      </c>
      <c r="F42" s="5" t="s">
        <v>71</v>
      </c>
      <c r="G42" s="5">
        <v>1988</v>
      </c>
      <c r="H42" s="5" t="s">
        <v>927</v>
      </c>
      <c r="I42" s="6" t="s">
        <v>1081</v>
      </c>
      <c r="J42" s="6" t="s">
        <v>1081</v>
      </c>
    </row>
    <row r="43" spans="1:10" x14ac:dyDescent="0.2">
      <c r="A43" s="4">
        <f t="shared" si="0"/>
        <v>34</v>
      </c>
      <c r="B43" s="4">
        <v>45</v>
      </c>
      <c r="C43" s="5" t="s">
        <v>1039</v>
      </c>
      <c r="D43" s="5" t="s">
        <v>1040</v>
      </c>
      <c r="E43" s="5" t="s">
        <v>1748</v>
      </c>
      <c r="F43" s="5"/>
      <c r="G43" s="5">
        <v>1996</v>
      </c>
      <c r="H43" s="5" t="s">
        <v>927</v>
      </c>
      <c r="I43" s="6" t="s">
        <v>1041</v>
      </c>
      <c r="J43" s="6" t="s">
        <v>1041</v>
      </c>
    </row>
    <row r="44" spans="1:10" x14ac:dyDescent="0.2">
      <c r="A44" s="4">
        <f t="shared" si="0"/>
        <v>35</v>
      </c>
      <c r="B44" s="4">
        <v>93</v>
      </c>
      <c r="C44" s="5" t="s">
        <v>1201</v>
      </c>
      <c r="D44" s="5" t="s">
        <v>275</v>
      </c>
      <c r="E44" s="5" t="s">
        <v>1748</v>
      </c>
      <c r="F44" s="5" t="s">
        <v>31</v>
      </c>
      <c r="G44" s="5">
        <v>1983</v>
      </c>
      <c r="H44" s="5" t="s">
        <v>927</v>
      </c>
      <c r="I44" s="6" t="s">
        <v>1202</v>
      </c>
      <c r="J44" s="6" t="s">
        <v>1202</v>
      </c>
    </row>
    <row r="45" spans="1:10" x14ac:dyDescent="0.2">
      <c r="A45" s="4">
        <f t="shared" si="0"/>
        <v>36</v>
      </c>
      <c r="B45" s="4">
        <v>53</v>
      </c>
      <c r="C45" s="5" t="s">
        <v>1443</v>
      </c>
      <c r="D45" s="5" t="s">
        <v>326</v>
      </c>
      <c r="E45" s="5" t="s">
        <v>1748</v>
      </c>
      <c r="F45" s="5" t="s">
        <v>208</v>
      </c>
      <c r="G45" s="5">
        <v>1972</v>
      </c>
      <c r="H45" s="5" t="s">
        <v>927</v>
      </c>
      <c r="I45" s="6" t="s">
        <v>1444</v>
      </c>
      <c r="J45" s="6" t="s">
        <v>1444</v>
      </c>
    </row>
    <row r="46" spans="1:10" x14ac:dyDescent="0.2">
      <c r="A46" s="4">
        <f t="shared" si="0"/>
        <v>37</v>
      </c>
      <c r="B46" s="4">
        <v>62</v>
      </c>
      <c r="C46" s="5" t="s">
        <v>128</v>
      </c>
      <c r="D46" s="5" t="s">
        <v>426</v>
      </c>
      <c r="E46" s="5" t="s">
        <v>1748</v>
      </c>
      <c r="F46" s="5" t="s">
        <v>129</v>
      </c>
      <c r="G46" s="5">
        <v>1990</v>
      </c>
      <c r="H46" s="5" t="s">
        <v>927</v>
      </c>
      <c r="I46" s="6" t="s">
        <v>1082</v>
      </c>
      <c r="J46" s="6" t="s">
        <v>1082</v>
      </c>
    </row>
    <row r="47" spans="1:10" x14ac:dyDescent="0.2">
      <c r="A47" s="4">
        <f t="shared" si="0"/>
        <v>38</v>
      </c>
      <c r="B47" s="4">
        <v>159</v>
      </c>
      <c r="C47" s="5" t="s">
        <v>1083</v>
      </c>
      <c r="D47" s="5" t="s">
        <v>419</v>
      </c>
      <c r="E47" s="5" t="s">
        <v>1748</v>
      </c>
      <c r="F47" s="5" t="s">
        <v>31</v>
      </c>
      <c r="G47" s="5">
        <v>1991</v>
      </c>
      <c r="H47" s="5" t="s">
        <v>927</v>
      </c>
      <c r="I47" s="6" t="s">
        <v>1084</v>
      </c>
      <c r="J47" s="6" t="s">
        <v>1084</v>
      </c>
    </row>
    <row r="48" spans="1:10" x14ac:dyDescent="0.2">
      <c r="A48" s="4">
        <f t="shared" si="0"/>
        <v>39</v>
      </c>
      <c r="B48" s="4">
        <v>362</v>
      </c>
      <c r="C48" s="5" t="s">
        <v>1203</v>
      </c>
      <c r="D48" s="5" t="s">
        <v>260</v>
      </c>
      <c r="E48" s="5" t="s">
        <v>1748</v>
      </c>
      <c r="F48" s="5" t="s">
        <v>71</v>
      </c>
      <c r="G48" s="5">
        <v>1983</v>
      </c>
      <c r="H48" s="5" t="s">
        <v>927</v>
      </c>
      <c r="I48" s="6" t="s">
        <v>1204</v>
      </c>
      <c r="J48" s="6" t="s">
        <v>1204</v>
      </c>
    </row>
    <row r="49" spans="1:10" x14ac:dyDescent="0.2">
      <c r="A49" s="4">
        <f t="shared" si="0"/>
        <v>40</v>
      </c>
      <c r="B49" s="4">
        <v>156</v>
      </c>
      <c r="C49" s="5" t="s">
        <v>1205</v>
      </c>
      <c r="D49" s="5" t="s">
        <v>275</v>
      </c>
      <c r="E49" s="5" t="s">
        <v>1748</v>
      </c>
      <c r="F49" s="5" t="s">
        <v>71</v>
      </c>
      <c r="G49" s="5">
        <v>1986</v>
      </c>
      <c r="H49" s="5" t="s">
        <v>927</v>
      </c>
      <c r="I49" s="6" t="s">
        <v>1206</v>
      </c>
      <c r="J49" s="6" t="s">
        <v>1206</v>
      </c>
    </row>
    <row r="50" spans="1:10" x14ac:dyDescent="0.2">
      <c r="A50" s="4">
        <f t="shared" si="0"/>
        <v>41</v>
      </c>
      <c r="B50" s="4">
        <v>55</v>
      </c>
      <c r="C50" s="5" t="s">
        <v>657</v>
      </c>
      <c r="D50" s="5" t="s">
        <v>351</v>
      </c>
      <c r="E50" s="5" t="s">
        <v>1748</v>
      </c>
      <c r="F50" s="5" t="s">
        <v>1551</v>
      </c>
      <c r="G50" s="5">
        <v>1969</v>
      </c>
      <c r="H50" s="5" t="s">
        <v>927</v>
      </c>
      <c r="I50" s="6" t="s">
        <v>1552</v>
      </c>
      <c r="J50" s="6" t="s">
        <v>1552</v>
      </c>
    </row>
    <row r="51" spans="1:10" x14ac:dyDescent="0.2">
      <c r="A51" s="4">
        <f t="shared" si="0"/>
        <v>42</v>
      </c>
      <c r="B51" s="4">
        <v>75</v>
      </c>
      <c r="C51" s="5" t="s">
        <v>409</v>
      </c>
      <c r="D51" s="5" t="s">
        <v>351</v>
      </c>
      <c r="E51" s="5" t="s">
        <v>1748</v>
      </c>
      <c r="F51" s="5" t="s">
        <v>31</v>
      </c>
      <c r="G51" s="5">
        <v>1989</v>
      </c>
      <c r="H51" s="5" t="s">
        <v>927</v>
      </c>
      <c r="I51" s="6" t="s">
        <v>1085</v>
      </c>
      <c r="J51" s="6" t="s">
        <v>1085</v>
      </c>
    </row>
    <row r="52" spans="1:10" x14ac:dyDescent="0.2">
      <c r="A52" s="4">
        <f t="shared" si="0"/>
        <v>43</v>
      </c>
      <c r="B52" s="4">
        <v>49</v>
      </c>
      <c r="C52" s="5" t="s">
        <v>1207</v>
      </c>
      <c r="D52" s="5" t="s">
        <v>323</v>
      </c>
      <c r="E52" s="5" t="s">
        <v>1748</v>
      </c>
      <c r="F52" s="5" t="s">
        <v>863</v>
      </c>
      <c r="G52" s="5">
        <v>1986</v>
      </c>
      <c r="H52" s="5" t="s">
        <v>927</v>
      </c>
      <c r="I52" s="6" t="s">
        <v>1208</v>
      </c>
      <c r="J52" s="6" t="s">
        <v>1208</v>
      </c>
    </row>
    <row r="53" spans="1:10" x14ac:dyDescent="0.2">
      <c r="A53" s="4">
        <f t="shared" si="0"/>
        <v>44</v>
      </c>
      <c r="B53" s="4">
        <v>80</v>
      </c>
      <c r="C53" s="5" t="s">
        <v>1620</v>
      </c>
      <c r="D53" s="5" t="s">
        <v>783</v>
      </c>
      <c r="E53" s="5" t="s">
        <v>1748</v>
      </c>
      <c r="F53" s="5" t="s">
        <v>937</v>
      </c>
      <c r="G53" s="5">
        <v>1965</v>
      </c>
      <c r="H53" s="5" t="s">
        <v>927</v>
      </c>
      <c r="I53" s="6" t="s">
        <v>1621</v>
      </c>
      <c r="J53" s="6" t="s">
        <v>1621</v>
      </c>
    </row>
    <row r="54" spans="1:10" x14ac:dyDescent="0.2">
      <c r="A54" s="4">
        <f t="shared" si="0"/>
        <v>45</v>
      </c>
      <c r="B54" s="4">
        <v>29</v>
      </c>
      <c r="C54" s="5" t="s">
        <v>1314</v>
      </c>
      <c r="D54" s="5" t="s">
        <v>275</v>
      </c>
      <c r="E54" s="5" t="s">
        <v>1748</v>
      </c>
      <c r="F54" s="5" t="s">
        <v>713</v>
      </c>
      <c r="G54" s="5">
        <v>1979</v>
      </c>
      <c r="H54" s="5" t="s">
        <v>927</v>
      </c>
      <c r="I54" s="6" t="s">
        <v>1315</v>
      </c>
      <c r="J54" s="6" t="s">
        <v>1315</v>
      </c>
    </row>
    <row r="55" spans="1:10" x14ac:dyDescent="0.2">
      <c r="A55" s="4">
        <f t="shared" si="0"/>
        <v>46</v>
      </c>
      <c r="B55" s="4">
        <v>37</v>
      </c>
      <c r="C55" s="5" t="s">
        <v>1706</v>
      </c>
      <c r="D55" s="5" t="s">
        <v>254</v>
      </c>
      <c r="E55" s="5" t="s">
        <v>1748</v>
      </c>
      <c r="F55" s="5" t="s">
        <v>1707</v>
      </c>
      <c r="G55" s="5">
        <v>1954</v>
      </c>
      <c r="H55" s="5" t="s">
        <v>927</v>
      </c>
      <c r="I55" s="6" t="s">
        <v>1708</v>
      </c>
      <c r="J55" s="6" t="s">
        <v>1708</v>
      </c>
    </row>
    <row r="56" spans="1:10" x14ac:dyDescent="0.2">
      <c r="A56" s="4">
        <f t="shared" si="0"/>
        <v>47</v>
      </c>
      <c r="B56" s="4">
        <v>168</v>
      </c>
      <c r="C56" s="5" t="s">
        <v>1055</v>
      </c>
      <c r="D56" s="5" t="s">
        <v>260</v>
      </c>
      <c r="E56" s="5" t="s">
        <v>1748</v>
      </c>
      <c r="F56" s="5" t="s">
        <v>11</v>
      </c>
      <c r="G56" s="5">
        <v>1991</v>
      </c>
      <c r="H56" s="5" t="s">
        <v>927</v>
      </c>
      <c r="I56" s="6" t="s">
        <v>1086</v>
      </c>
      <c r="J56" s="6" t="s">
        <v>1086</v>
      </c>
    </row>
    <row r="57" spans="1:10" x14ac:dyDescent="0.2">
      <c r="A57" s="4">
        <f t="shared" si="0"/>
        <v>48</v>
      </c>
      <c r="B57" s="4">
        <v>15</v>
      </c>
      <c r="C57" s="5" t="s">
        <v>1026</v>
      </c>
      <c r="D57" s="5" t="s">
        <v>263</v>
      </c>
      <c r="E57" s="5" t="s">
        <v>1748</v>
      </c>
      <c r="F57" s="5" t="s">
        <v>31</v>
      </c>
      <c r="G57" s="5">
        <v>1999</v>
      </c>
      <c r="H57" s="5" t="s">
        <v>927</v>
      </c>
      <c r="I57" s="6" t="s">
        <v>1027</v>
      </c>
      <c r="J57" s="6" t="s">
        <v>1027</v>
      </c>
    </row>
    <row r="58" spans="1:10" x14ac:dyDescent="0.2">
      <c r="A58" s="4">
        <f t="shared" si="0"/>
        <v>49</v>
      </c>
      <c r="B58" s="4">
        <v>296</v>
      </c>
      <c r="C58" s="5" t="s">
        <v>1209</v>
      </c>
      <c r="D58" s="5" t="s">
        <v>275</v>
      </c>
      <c r="E58" s="5" t="s">
        <v>1748</v>
      </c>
      <c r="F58" s="5" t="s">
        <v>1022</v>
      </c>
      <c r="G58" s="5">
        <v>1984</v>
      </c>
      <c r="H58" s="5" t="s">
        <v>927</v>
      </c>
      <c r="I58" s="6" t="s">
        <v>1210</v>
      </c>
      <c r="J58" s="6" t="s">
        <v>1210</v>
      </c>
    </row>
    <row r="59" spans="1:10" x14ac:dyDescent="0.2">
      <c r="A59" s="4">
        <f t="shared" si="0"/>
        <v>50</v>
      </c>
      <c r="B59" s="4">
        <v>158</v>
      </c>
      <c r="C59" s="5" t="s">
        <v>1445</v>
      </c>
      <c r="D59" s="5" t="s">
        <v>323</v>
      </c>
      <c r="E59" s="5" t="s">
        <v>1748</v>
      </c>
      <c r="F59" s="5" t="s">
        <v>71</v>
      </c>
      <c r="G59" s="5">
        <v>1974</v>
      </c>
      <c r="H59" s="5" t="s">
        <v>927</v>
      </c>
      <c r="I59" s="6" t="s">
        <v>1446</v>
      </c>
      <c r="J59" s="6" t="s">
        <v>1446</v>
      </c>
    </row>
    <row r="60" spans="1:10" x14ac:dyDescent="0.2">
      <c r="A60" s="4">
        <f t="shared" si="0"/>
        <v>51</v>
      </c>
      <c r="B60" s="4">
        <v>70</v>
      </c>
      <c r="C60" s="5" t="s">
        <v>1075</v>
      </c>
      <c r="D60" s="5" t="s">
        <v>651</v>
      </c>
      <c r="E60" s="5" t="s">
        <v>1748</v>
      </c>
      <c r="F60" s="5" t="s">
        <v>31</v>
      </c>
      <c r="G60" s="5">
        <v>1989</v>
      </c>
      <c r="H60" s="5" t="s">
        <v>927</v>
      </c>
      <c r="I60" s="6" t="s">
        <v>1087</v>
      </c>
      <c r="J60" s="6" t="s">
        <v>1087</v>
      </c>
    </row>
    <row r="61" spans="1:10" x14ac:dyDescent="0.2">
      <c r="A61" s="4">
        <f t="shared" si="0"/>
        <v>52</v>
      </c>
      <c r="B61" s="4">
        <v>128</v>
      </c>
      <c r="C61" s="5" t="s">
        <v>1447</v>
      </c>
      <c r="D61" s="5" t="s">
        <v>329</v>
      </c>
      <c r="E61" s="5" t="s">
        <v>1748</v>
      </c>
      <c r="F61" s="5" t="s">
        <v>71</v>
      </c>
      <c r="G61" s="5">
        <v>1974</v>
      </c>
      <c r="H61" s="5" t="s">
        <v>927</v>
      </c>
      <c r="I61" s="6" t="s">
        <v>1448</v>
      </c>
      <c r="J61" s="6" t="s">
        <v>1448</v>
      </c>
    </row>
    <row r="62" spans="1:10" x14ac:dyDescent="0.2">
      <c r="A62" s="4">
        <f t="shared" si="0"/>
        <v>53</v>
      </c>
      <c r="B62" s="4">
        <v>225</v>
      </c>
      <c r="C62" s="5" t="s">
        <v>1316</v>
      </c>
      <c r="D62" s="5" t="s">
        <v>317</v>
      </c>
      <c r="E62" s="5" t="s">
        <v>1748</v>
      </c>
      <c r="F62" s="5" t="s">
        <v>31</v>
      </c>
      <c r="G62" s="5">
        <v>1978</v>
      </c>
      <c r="H62" s="5" t="s">
        <v>927</v>
      </c>
      <c r="I62" s="6" t="s">
        <v>1317</v>
      </c>
      <c r="J62" s="6" t="s">
        <v>1317</v>
      </c>
    </row>
    <row r="63" spans="1:10" x14ac:dyDescent="0.2">
      <c r="A63" s="4">
        <f t="shared" si="0"/>
        <v>54</v>
      </c>
      <c r="B63" s="4">
        <v>141</v>
      </c>
      <c r="C63" s="5" t="s">
        <v>1318</v>
      </c>
      <c r="D63" s="5" t="s">
        <v>321</v>
      </c>
      <c r="E63" s="5" t="s">
        <v>1748</v>
      </c>
      <c r="F63" s="5" t="s">
        <v>31</v>
      </c>
      <c r="G63" s="5">
        <v>1981</v>
      </c>
      <c r="H63" s="5" t="s">
        <v>927</v>
      </c>
      <c r="I63" s="6" t="s">
        <v>1319</v>
      </c>
      <c r="J63" s="6" t="s">
        <v>1319</v>
      </c>
    </row>
    <row r="64" spans="1:10" x14ac:dyDescent="0.2">
      <c r="A64" s="4">
        <f t="shared" si="0"/>
        <v>55</v>
      </c>
      <c r="B64" s="4">
        <v>86</v>
      </c>
      <c r="C64" s="5" t="s">
        <v>409</v>
      </c>
      <c r="D64" s="5" t="s">
        <v>317</v>
      </c>
      <c r="E64" s="5" t="s">
        <v>1748</v>
      </c>
      <c r="F64" s="5" t="s">
        <v>1011</v>
      </c>
      <c r="G64" s="5">
        <v>1972</v>
      </c>
      <c r="H64" s="5" t="s">
        <v>927</v>
      </c>
      <c r="I64" s="6" t="s">
        <v>1449</v>
      </c>
      <c r="J64" s="6" t="s">
        <v>1449</v>
      </c>
    </row>
    <row r="65" spans="1:10" x14ac:dyDescent="0.2">
      <c r="A65" s="4">
        <f t="shared" si="0"/>
        <v>56</v>
      </c>
      <c r="B65" s="4">
        <v>48</v>
      </c>
      <c r="C65" s="5" t="s">
        <v>1211</v>
      </c>
      <c r="D65" s="5" t="s">
        <v>294</v>
      </c>
      <c r="E65" s="5" t="s">
        <v>1748</v>
      </c>
      <c r="F65" s="5" t="s">
        <v>1066</v>
      </c>
      <c r="G65" s="5">
        <v>1985</v>
      </c>
      <c r="H65" s="5" t="s">
        <v>927</v>
      </c>
      <c r="I65" s="6" t="s">
        <v>1212</v>
      </c>
      <c r="J65" s="6" t="s">
        <v>1212</v>
      </c>
    </row>
    <row r="66" spans="1:10" x14ac:dyDescent="0.2">
      <c r="A66" s="4">
        <f t="shared" si="0"/>
        <v>57</v>
      </c>
      <c r="B66" s="4">
        <v>370</v>
      </c>
      <c r="C66" s="5" t="s">
        <v>1088</v>
      </c>
      <c r="D66" s="5" t="s">
        <v>326</v>
      </c>
      <c r="E66" s="5" t="s">
        <v>1748</v>
      </c>
      <c r="F66" s="5" t="s">
        <v>99</v>
      </c>
      <c r="G66" s="5">
        <v>1990</v>
      </c>
      <c r="H66" s="5" t="s">
        <v>927</v>
      </c>
      <c r="I66" s="6" t="s">
        <v>1089</v>
      </c>
      <c r="J66" s="6" t="s">
        <v>1089</v>
      </c>
    </row>
    <row r="67" spans="1:10" x14ac:dyDescent="0.2">
      <c r="A67" s="4">
        <f t="shared" si="0"/>
        <v>58</v>
      </c>
      <c r="B67" s="4">
        <v>197</v>
      </c>
      <c r="C67" s="5" t="s">
        <v>1090</v>
      </c>
      <c r="D67" s="5" t="s">
        <v>321</v>
      </c>
      <c r="E67" s="5" t="s">
        <v>1748</v>
      </c>
      <c r="F67" s="5" t="s">
        <v>59</v>
      </c>
      <c r="G67" s="5">
        <v>1989</v>
      </c>
      <c r="H67" s="5" t="s">
        <v>927</v>
      </c>
      <c r="I67" s="6" t="s">
        <v>1091</v>
      </c>
      <c r="J67" s="6" t="s">
        <v>1091</v>
      </c>
    </row>
    <row r="68" spans="1:10" x14ac:dyDescent="0.2">
      <c r="A68" s="4">
        <f t="shared" si="0"/>
        <v>59</v>
      </c>
      <c r="B68" s="4">
        <v>47</v>
      </c>
      <c r="C68" s="5" t="s">
        <v>1092</v>
      </c>
      <c r="D68" s="5" t="s">
        <v>275</v>
      </c>
      <c r="E68" s="5" t="s">
        <v>1748</v>
      </c>
      <c r="F68" s="5" t="s">
        <v>71</v>
      </c>
      <c r="G68" s="5">
        <v>1987</v>
      </c>
      <c r="H68" s="5" t="s">
        <v>927</v>
      </c>
      <c r="I68" s="6" t="s">
        <v>1093</v>
      </c>
      <c r="J68" s="6" t="s">
        <v>1093</v>
      </c>
    </row>
    <row r="69" spans="1:10" x14ac:dyDescent="0.2">
      <c r="A69" s="4">
        <f t="shared" si="0"/>
        <v>60</v>
      </c>
      <c r="B69" s="4">
        <v>372</v>
      </c>
      <c r="C69" s="5" t="s">
        <v>1055</v>
      </c>
      <c r="D69" s="5" t="s">
        <v>346</v>
      </c>
      <c r="E69" s="5" t="s">
        <v>1748</v>
      </c>
      <c r="F69" s="5" t="s">
        <v>31</v>
      </c>
      <c r="G69" s="5">
        <v>1990</v>
      </c>
      <c r="H69" s="5" t="s">
        <v>927</v>
      </c>
      <c r="I69" s="6" t="s">
        <v>1094</v>
      </c>
      <c r="J69" s="6" t="s">
        <v>1094</v>
      </c>
    </row>
    <row r="70" spans="1:10" x14ac:dyDescent="0.2">
      <c r="A70" s="4">
        <f t="shared" si="0"/>
        <v>61</v>
      </c>
      <c r="B70" s="4">
        <v>83</v>
      </c>
      <c r="C70" s="5" t="s">
        <v>1553</v>
      </c>
      <c r="D70" s="5" t="s">
        <v>275</v>
      </c>
      <c r="E70" s="5" t="s">
        <v>1748</v>
      </c>
      <c r="F70" s="5" t="s">
        <v>830</v>
      </c>
      <c r="G70" s="5">
        <v>1968</v>
      </c>
      <c r="H70" s="5" t="s">
        <v>927</v>
      </c>
      <c r="I70" s="6" t="s">
        <v>1554</v>
      </c>
      <c r="J70" s="6" t="s">
        <v>1554</v>
      </c>
    </row>
    <row r="71" spans="1:10" x14ac:dyDescent="0.2">
      <c r="A71" s="4">
        <f t="shared" si="0"/>
        <v>62</v>
      </c>
      <c r="B71" s="4">
        <v>111</v>
      </c>
      <c r="C71" s="5" t="s">
        <v>1095</v>
      </c>
      <c r="D71" s="5" t="s">
        <v>1096</v>
      </c>
      <c r="E71" s="5" t="s">
        <v>1748</v>
      </c>
      <c r="F71" s="5" t="s">
        <v>208</v>
      </c>
      <c r="G71" s="5">
        <v>1988</v>
      </c>
      <c r="H71" s="5" t="s">
        <v>927</v>
      </c>
      <c r="I71" s="6" t="s">
        <v>1097</v>
      </c>
      <c r="J71" s="6" t="s">
        <v>1097</v>
      </c>
    </row>
    <row r="72" spans="1:10" x14ac:dyDescent="0.2">
      <c r="A72" s="4">
        <f t="shared" si="0"/>
        <v>63</v>
      </c>
      <c r="B72" s="4">
        <v>152</v>
      </c>
      <c r="C72" s="5" t="s">
        <v>909</v>
      </c>
      <c r="D72" s="5" t="s">
        <v>288</v>
      </c>
      <c r="E72" s="5" t="s">
        <v>1748</v>
      </c>
      <c r="F72" s="5" t="s">
        <v>1555</v>
      </c>
      <c r="G72" s="5">
        <v>1970</v>
      </c>
      <c r="H72" s="5" t="s">
        <v>927</v>
      </c>
      <c r="I72" s="6" t="s">
        <v>1556</v>
      </c>
      <c r="J72" s="6" t="s">
        <v>1556</v>
      </c>
    </row>
    <row r="73" spans="1:10" x14ac:dyDescent="0.2">
      <c r="A73" s="4">
        <f t="shared" si="0"/>
        <v>64</v>
      </c>
      <c r="B73" s="4">
        <v>186</v>
      </c>
      <c r="C73" s="5" t="s">
        <v>1320</v>
      </c>
      <c r="D73" s="5" t="s">
        <v>294</v>
      </c>
      <c r="E73" s="5" t="s">
        <v>1748</v>
      </c>
      <c r="F73" s="5"/>
      <c r="G73" s="5">
        <v>1979</v>
      </c>
      <c r="H73" s="5" t="s">
        <v>927</v>
      </c>
      <c r="I73" s="6" t="s">
        <v>1321</v>
      </c>
      <c r="J73" s="6" t="s">
        <v>1321</v>
      </c>
    </row>
    <row r="74" spans="1:10" x14ac:dyDescent="0.2">
      <c r="A74" s="4">
        <f t="shared" si="0"/>
        <v>65</v>
      </c>
      <c r="B74" s="4">
        <v>179</v>
      </c>
      <c r="C74" s="5" t="s">
        <v>1213</v>
      </c>
      <c r="D74" s="5" t="s">
        <v>1214</v>
      </c>
      <c r="E74" s="5" t="s">
        <v>1748</v>
      </c>
      <c r="F74" s="5" t="s">
        <v>31</v>
      </c>
      <c r="G74" s="5">
        <v>1983</v>
      </c>
      <c r="H74" s="5" t="s">
        <v>927</v>
      </c>
      <c r="I74" s="6" t="s">
        <v>1215</v>
      </c>
      <c r="J74" s="6" t="s">
        <v>1215</v>
      </c>
    </row>
    <row r="75" spans="1:10" x14ac:dyDescent="0.2">
      <c r="A75" s="4">
        <f t="shared" si="0"/>
        <v>66</v>
      </c>
      <c r="B75" s="4">
        <v>403</v>
      </c>
      <c r="C75" s="5" t="s">
        <v>1216</v>
      </c>
      <c r="D75" s="5" t="s">
        <v>298</v>
      </c>
      <c r="E75" s="5" t="s">
        <v>1748</v>
      </c>
      <c r="F75" s="5" t="s">
        <v>71</v>
      </c>
      <c r="G75" s="5">
        <v>1986</v>
      </c>
      <c r="H75" s="5" t="s">
        <v>927</v>
      </c>
      <c r="I75" s="6" t="s">
        <v>1217</v>
      </c>
      <c r="J75" s="6" t="s">
        <v>1217</v>
      </c>
    </row>
    <row r="76" spans="1:10" x14ac:dyDescent="0.2">
      <c r="A76" s="4">
        <f t="shared" ref="A76:A139" si="1">A75+1</f>
        <v>67</v>
      </c>
      <c r="B76" s="4">
        <v>112</v>
      </c>
      <c r="C76" s="5" t="s">
        <v>1098</v>
      </c>
      <c r="D76" s="5" t="s">
        <v>326</v>
      </c>
      <c r="E76" s="5" t="s">
        <v>1748</v>
      </c>
      <c r="F76" s="5" t="s">
        <v>71</v>
      </c>
      <c r="G76" s="5">
        <v>1987</v>
      </c>
      <c r="H76" s="5" t="s">
        <v>927</v>
      </c>
      <c r="I76" s="6" t="s">
        <v>1099</v>
      </c>
      <c r="J76" s="6" t="s">
        <v>1099</v>
      </c>
    </row>
    <row r="77" spans="1:10" x14ac:dyDescent="0.2">
      <c r="A77" s="4">
        <f t="shared" si="1"/>
        <v>68</v>
      </c>
      <c r="B77" s="4">
        <v>10</v>
      </c>
      <c r="C77" s="5" t="s">
        <v>1055</v>
      </c>
      <c r="D77" s="5" t="s">
        <v>301</v>
      </c>
      <c r="E77" s="5" t="s">
        <v>1748</v>
      </c>
      <c r="F77" s="5" t="s">
        <v>713</v>
      </c>
      <c r="G77" s="5">
        <v>1969</v>
      </c>
      <c r="H77" s="5" t="s">
        <v>927</v>
      </c>
      <c r="I77" s="6" t="s">
        <v>1557</v>
      </c>
      <c r="J77" s="6" t="s">
        <v>1557</v>
      </c>
    </row>
    <row r="78" spans="1:10" x14ac:dyDescent="0.2">
      <c r="A78" s="4">
        <f t="shared" si="1"/>
        <v>69</v>
      </c>
      <c r="B78" s="4">
        <v>39</v>
      </c>
      <c r="C78" s="5" t="s">
        <v>718</v>
      </c>
      <c r="D78" s="5" t="s">
        <v>254</v>
      </c>
      <c r="E78" s="5" t="s">
        <v>1748</v>
      </c>
      <c r="F78" s="5" t="s">
        <v>713</v>
      </c>
      <c r="G78" s="5">
        <v>1964</v>
      </c>
      <c r="H78" s="5" t="s">
        <v>927</v>
      </c>
      <c r="I78" s="6" t="s">
        <v>1622</v>
      </c>
      <c r="J78" s="6" t="s">
        <v>1622</v>
      </c>
    </row>
    <row r="79" spans="1:10" x14ac:dyDescent="0.2">
      <c r="A79" s="4">
        <f t="shared" si="1"/>
        <v>70</v>
      </c>
      <c r="B79" s="4">
        <v>44</v>
      </c>
      <c r="C79" s="5" t="s">
        <v>364</v>
      </c>
      <c r="D79" s="5" t="s">
        <v>317</v>
      </c>
      <c r="E79" s="5" t="s">
        <v>1748</v>
      </c>
      <c r="F79" s="5" t="s">
        <v>71</v>
      </c>
      <c r="G79" s="5">
        <v>1973</v>
      </c>
      <c r="H79" s="5" t="s">
        <v>927</v>
      </c>
      <c r="I79" s="6" t="s">
        <v>1450</v>
      </c>
      <c r="J79" s="6" t="s">
        <v>1450</v>
      </c>
    </row>
    <row r="80" spans="1:10" x14ac:dyDescent="0.2">
      <c r="A80" s="4">
        <f t="shared" si="1"/>
        <v>71</v>
      </c>
      <c r="B80" s="4">
        <v>82</v>
      </c>
      <c r="C80" s="5" t="s">
        <v>1684</v>
      </c>
      <c r="D80" s="5" t="s">
        <v>1360</v>
      </c>
      <c r="E80" s="5" t="s">
        <v>1748</v>
      </c>
      <c r="F80" s="5" t="s">
        <v>71</v>
      </c>
      <c r="G80" s="5">
        <v>1960</v>
      </c>
      <c r="H80" s="5" t="s">
        <v>927</v>
      </c>
      <c r="I80" s="6" t="s">
        <v>1685</v>
      </c>
      <c r="J80" s="6" t="s">
        <v>1685</v>
      </c>
    </row>
    <row r="81" spans="1:10" x14ac:dyDescent="0.2">
      <c r="A81" s="4">
        <f t="shared" si="1"/>
        <v>72</v>
      </c>
      <c r="B81" s="4">
        <v>68</v>
      </c>
      <c r="C81" s="5" t="s">
        <v>1322</v>
      </c>
      <c r="D81" s="5" t="s">
        <v>376</v>
      </c>
      <c r="E81" s="5" t="s">
        <v>1748</v>
      </c>
      <c r="F81" s="5" t="s">
        <v>1323</v>
      </c>
      <c r="G81" s="5">
        <v>1978</v>
      </c>
      <c r="H81" s="5" t="s">
        <v>927</v>
      </c>
      <c r="I81" s="6" t="s">
        <v>1324</v>
      </c>
      <c r="J81" s="6" t="s">
        <v>1324</v>
      </c>
    </row>
    <row r="82" spans="1:10" x14ac:dyDescent="0.2">
      <c r="A82" s="4">
        <f t="shared" si="1"/>
        <v>73</v>
      </c>
      <c r="B82" s="4">
        <v>76</v>
      </c>
      <c r="C82" s="5" t="s">
        <v>1451</v>
      </c>
      <c r="D82" s="5" t="s">
        <v>254</v>
      </c>
      <c r="E82" s="5" t="s">
        <v>1748</v>
      </c>
      <c r="F82" s="5" t="s">
        <v>713</v>
      </c>
      <c r="G82" s="5">
        <v>1976</v>
      </c>
      <c r="H82" s="5" t="s">
        <v>927</v>
      </c>
      <c r="I82" s="6" t="s">
        <v>1452</v>
      </c>
      <c r="J82" s="6" t="s">
        <v>1452</v>
      </c>
    </row>
    <row r="83" spans="1:10" x14ac:dyDescent="0.2">
      <c r="A83" s="4">
        <f t="shared" si="1"/>
        <v>74</v>
      </c>
      <c r="B83" s="4">
        <v>138</v>
      </c>
      <c r="C83" s="5" t="s">
        <v>1168</v>
      </c>
      <c r="D83" s="5" t="s">
        <v>651</v>
      </c>
      <c r="E83" s="5" t="s">
        <v>1748</v>
      </c>
      <c r="F83" s="5" t="s">
        <v>713</v>
      </c>
      <c r="G83" s="5">
        <v>1990</v>
      </c>
      <c r="H83" s="5" t="s">
        <v>927</v>
      </c>
      <c r="I83" s="6" t="s">
        <v>1831</v>
      </c>
      <c r="J83" s="6" t="s">
        <v>1831</v>
      </c>
    </row>
    <row r="84" spans="1:10" x14ac:dyDescent="0.2">
      <c r="A84" s="4">
        <f t="shared" si="1"/>
        <v>75</v>
      </c>
      <c r="B84" s="4">
        <v>283</v>
      </c>
      <c r="C84" s="5" t="s">
        <v>1218</v>
      </c>
      <c r="D84" s="5" t="s">
        <v>275</v>
      </c>
      <c r="E84" s="5" t="s">
        <v>1748</v>
      </c>
      <c r="F84" s="5" t="s">
        <v>59</v>
      </c>
      <c r="G84" s="5">
        <v>1982</v>
      </c>
      <c r="H84" s="5" t="s">
        <v>927</v>
      </c>
      <c r="I84" s="6" t="s">
        <v>1219</v>
      </c>
      <c r="J84" s="6" t="s">
        <v>1219</v>
      </c>
    </row>
    <row r="85" spans="1:10" x14ac:dyDescent="0.2">
      <c r="A85" s="4">
        <f t="shared" si="1"/>
        <v>76</v>
      </c>
      <c r="B85" s="4">
        <v>178</v>
      </c>
      <c r="C85" s="5" t="s">
        <v>1042</v>
      </c>
      <c r="D85" s="5" t="s">
        <v>275</v>
      </c>
      <c r="E85" s="5" t="s">
        <v>1748</v>
      </c>
      <c r="F85" s="5" t="s">
        <v>59</v>
      </c>
      <c r="G85" s="5">
        <v>1994</v>
      </c>
      <c r="H85" s="5" t="s">
        <v>927</v>
      </c>
      <c r="I85" s="6" t="s">
        <v>1043</v>
      </c>
      <c r="J85" s="6" t="s">
        <v>1043</v>
      </c>
    </row>
    <row r="86" spans="1:10" x14ac:dyDescent="0.2">
      <c r="A86" s="4">
        <f t="shared" si="1"/>
        <v>77</v>
      </c>
      <c r="B86" s="4">
        <v>207</v>
      </c>
      <c r="C86" s="5" t="s">
        <v>1558</v>
      </c>
      <c r="D86" s="5" t="s">
        <v>254</v>
      </c>
      <c r="E86" s="5" t="s">
        <v>1748</v>
      </c>
      <c r="F86" s="5" t="s">
        <v>1559</v>
      </c>
      <c r="G86" s="5">
        <v>1971</v>
      </c>
      <c r="H86" s="5" t="s">
        <v>927</v>
      </c>
      <c r="I86" s="6" t="s">
        <v>1560</v>
      </c>
      <c r="J86" s="6" t="s">
        <v>1560</v>
      </c>
    </row>
    <row r="87" spans="1:10" x14ac:dyDescent="0.2">
      <c r="A87" s="4">
        <f t="shared" si="1"/>
        <v>78</v>
      </c>
      <c r="B87" s="4">
        <v>65</v>
      </c>
      <c r="C87" s="5" t="s">
        <v>1709</v>
      </c>
      <c r="D87" s="5" t="s">
        <v>288</v>
      </c>
      <c r="E87" s="5" t="s">
        <v>1748</v>
      </c>
      <c r="F87" s="5" t="s">
        <v>1066</v>
      </c>
      <c r="G87" s="5">
        <v>1956</v>
      </c>
      <c r="H87" s="5" t="s">
        <v>927</v>
      </c>
      <c r="I87" s="6" t="s">
        <v>1710</v>
      </c>
      <c r="J87" s="6" t="s">
        <v>1710</v>
      </c>
    </row>
    <row r="88" spans="1:10" x14ac:dyDescent="0.2">
      <c r="A88" s="4">
        <f t="shared" si="1"/>
        <v>79</v>
      </c>
      <c r="B88" s="4">
        <v>56</v>
      </c>
      <c r="C88" s="5" t="s">
        <v>1453</v>
      </c>
      <c r="D88" s="5" t="s">
        <v>254</v>
      </c>
      <c r="E88" s="5" t="s">
        <v>1748</v>
      </c>
      <c r="F88" s="5" t="s">
        <v>1454</v>
      </c>
      <c r="G88" s="5">
        <v>1973</v>
      </c>
      <c r="H88" s="5" t="s">
        <v>927</v>
      </c>
      <c r="I88" s="6" t="s">
        <v>1455</v>
      </c>
      <c r="J88" s="6" t="s">
        <v>1455</v>
      </c>
    </row>
    <row r="89" spans="1:10" x14ac:dyDescent="0.2">
      <c r="A89" s="4">
        <f t="shared" si="1"/>
        <v>80</v>
      </c>
      <c r="B89" s="4">
        <v>57</v>
      </c>
      <c r="C89" s="5" t="s">
        <v>1100</v>
      </c>
      <c r="D89" s="5" t="s">
        <v>651</v>
      </c>
      <c r="E89" s="5" t="s">
        <v>1748</v>
      </c>
      <c r="F89" s="5" t="s">
        <v>71</v>
      </c>
      <c r="G89" s="5">
        <v>1987</v>
      </c>
      <c r="H89" s="5" t="s">
        <v>927</v>
      </c>
      <c r="I89" s="6" t="s">
        <v>1101</v>
      </c>
      <c r="J89" s="6" t="s">
        <v>1101</v>
      </c>
    </row>
    <row r="90" spans="1:10" x14ac:dyDescent="0.2">
      <c r="A90" s="4">
        <f t="shared" si="1"/>
        <v>81</v>
      </c>
      <c r="B90" s="4">
        <v>462</v>
      </c>
      <c r="C90" s="5" t="s">
        <v>1102</v>
      </c>
      <c r="D90" s="5" t="s">
        <v>260</v>
      </c>
      <c r="E90" s="5" t="s">
        <v>1748</v>
      </c>
      <c r="F90" s="5" t="s">
        <v>31</v>
      </c>
      <c r="G90" s="5">
        <v>1987</v>
      </c>
      <c r="H90" s="5" t="s">
        <v>927</v>
      </c>
      <c r="I90" s="6" t="s">
        <v>1103</v>
      </c>
      <c r="J90" s="6" t="s">
        <v>1103</v>
      </c>
    </row>
    <row r="91" spans="1:10" x14ac:dyDescent="0.2">
      <c r="A91" s="4">
        <f t="shared" si="1"/>
        <v>82</v>
      </c>
      <c r="B91" s="4">
        <v>453</v>
      </c>
      <c r="C91" s="5" t="s">
        <v>1325</v>
      </c>
      <c r="D91" s="5" t="s">
        <v>275</v>
      </c>
      <c r="E91" s="5" t="s">
        <v>1748</v>
      </c>
      <c r="F91" s="5" t="s">
        <v>71</v>
      </c>
      <c r="G91" s="5">
        <v>1978</v>
      </c>
      <c r="H91" s="5" t="s">
        <v>927</v>
      </c>
      <c r="I91" s="6" t="s">
        <v>1326</v>
      </c>
      <c r="J91" s="6" t="s">
        <v>1326</v>
      </c>
    </row>
    <row r="92" spans="1:10" x14ac:dyDescent="0.2">
      <c r="A92" s="4">
        <f t="shared" si="1"/>
        <v>83</v>
      </c>
      <c r="B92" s="4">
        <v>24</v>
      </c>
      <c r="C92" s="5" t="s">
        <v>1623</v>
      </c>
      <c r="D92" s="5" t="s">
        <v>288</v>
      </c>
      <c r="E92" s="5" t="s">
        <v>1748</v>
      </c>
      <c r="F92" s="5" t="s">
        <v>1624</v>
      </c>
      <c r="G92" s="5">
        <v>1963</v>
      </c>
      <c r="H92" s="5" t="s">
        <v>927</v>
      </c>
      <c r="I92" s="6" t="s">
        <v>1625</v>
      </c>
      <c r="J92" s="6" t="s">
        <v>1625</v>
      </c>
    </row>
    <row r="93" spans="1:10" x14ac:dyDescent="0.2">
      <c r="A93" s="4">
        <f t="shared" si="1"/>
        <v>84</v>
      </c>
      <c r="B93" s="4">
        <v>64</v>
      </c>
      <c r="C93" s="5" t="s">
        <v>1327</v>
      </c>
      <c r="D93" s="5" t="s">
        <v>1040</v>
      </c>
      <c r="E93" s="5" t="s">
        <v>1748</v>
      </c>
      <c r="F93" s="5" t="s">
        <v>71</v>
      </c>
      <c r="G93" s="5">
        <v>1981</v>
      </c>
      <c r="H93" s="5" t="s">
        <v>927</v>
      </c>
      <c r="I93" s="6" t="s">
        <v>1328</v>
      </c>
      <c r="J93" s="6" t="s">
        <v>1328</v>
      </c>
    </row>
    <row r="94" spans="1:10" x14ac:dyDescent="0.2">
      <c r="A94" s="4">
        <f t="shared" si="1"/>
        <v>85</v>
      </c>
      <c r="B94" s="4">
        <v>425</v>
      </c>
      <c r="C94" s="5" t="s">
        <v>1456</v>
      </c>
      <c r="D94" s="5" t="s">
        <v>639</v>
      </c>
      <c r="E94" s="5" t="s">
        <v>1748</v>
      </c>
      <c r="F94" s="5" t="s">
        <v>71</v>
      </c>
      <c r="G94" s="5">
        <v>1972</v>
      </c>
      <c r="H94" s="5" t="s">
        <v>927</v>
      </c>
      <c r="I94" s="6" t="s">
        <v>1457</v>
      </c>
      <c r="J94" s="6" t="s">
        <v>1457</v>
      </c>
    </row>
    <row r="95" spans="1:10" x14ac:dyDescent="0.2">
      <c r="A95" s="4">
        <f t="shared" si="1"/>
        <v>86</v>
      </c>
      <c r="B95" s="4">
        <v>398</v>
      </c>
      <c r="C95" s="5" t="s">
        <v>1220</v>
      </c>
      <c r="D95" s="5" t="s">
        <v>1096</v>
      </c>
      <c r="E95" s="5" t="s">
        <v>1748</v>
      </c>
      <c r="F95" s="5" t="s">
        <v>1221</v>
      </c>
      <c r="G95" s="5">
        <v>1986</v>
      </c>
      <c r="H95" s="5" t="s">
        <v>927</v>
      </c>
      <c r="I95" s="6" t="s">
        <v>1222</v>
      </c>
      <c r="J95" s="6" t="s">
        <v>1222</v>
      </c>
    </row>
    <row r="96" spans="1:10" x14ac:dyDescent="0.2">
      <c r="A96" s="4">
        <f t="shared" si="1"/>
        <v>87</v>
      </c>
      <c r="B96" s="4">
        <v>470</v>
      </c>
      <c r="C96" s="5" t="s">
        <v>1079</v>
      </c>
      <c r="D96" s="5" t="s">
        <v>275</v>
      </c>
      <c r="E96" s="5" t="s">
        <v>1748</v>
      </c>
      <c r="F96" s="5" t="s">
        <v>31</v>
      </c>
      <c r="G96" s="5">
        <v>1961</v>
      </c>
      <c r="H96" s="5" t="s">
        <v>927</v>
      </c>
      <c r="I96" s="6" t="s">
        <v>1686</v>
      </c>
      <c r="J96" s="6" t="s">
        <v>1686</v>
      </c>
    </row>
    <row r="97" spans="1:10" x14ac:dyDescent="0.2">
      <c r="A97" s="4">
        <f t="shared" si="1"/>
        <v>88</v>
      </c>
      <c r="B97" s="4">
        <v>454</v>
      </c>
      <c r="C97" s="5" t="s">
        <v>1104</v>
      </c>
      <c r="D97" s="5" t="s">
        <v>1105</v>
      </c>
      <c r="E97" s="5" t="s">
        <v>1748</v>
      </c>
      <c r="F97" s="5" t="s">
        <v>435</v>
      </c>
      <c r="G97" s="5">
        <v>1987</v>
      </c>
      <c r="H97" s="5" t="s">
        <v>927</v>
      </c>
      <c r="I97" s="6" t="s">
        <v>1106</v>
      </c>
      <c r="J97" s="6" t="s">
        <v>1106</v>
      </c>
    </row>
    <row r="98" spans="1:10" x14ac:dyDescent="0.2">
      <c r="A98" s="4">
        <f t="shared" si="1"/>
        <v>89</v>
      </c>
      <c r="B98" s="4">
        <v>171</v>
      </c>
      <c r="C98" s="5" t="s">
        <v>1223</v>
      </c>
      <c r="D98" s="5" t="s">
        <v>323</v>
      </c>
      <c r="E98" s="5" t="s">
        <v>1748</v>
      </c>
      <c r="F98" s="5" t="s">
        <v>71</v>
      </c>
      <c r="G98" s="5">
        <v>1983</v>
      </c>
      <c r="H98" s="5" t="s">
        <v>927</v>
      </c>
      <c r="I98" s="6" t="s">
        <v>1224</v>
      </c>
      <c r="J98" s="6" t="s">
        <v>1224</v>
      </c>
    </row>
    <row r="99" spans="1:10" x14ac:dyDescent="0.2">
      <c r="A99" s="4">
        <f t="shared" si="1"/>
        <v>90</v>
      </c>
      <c r="B99" s="4">
        <v>129</v>
      </c>
      <c r="C99" s="5" t="s">
        <v>1225</v>
      </c>
      <c r="D99" s="5" t="s">
        <v>651</v>
      </c>
      <c r="E99" s="5" t="s">
        <v>1748</v>
      </c>
      <c r="F99" s="5" t="s">
        <v>1226</v>
      </c>
      <c r="G99" s="5">
        <v>1985</v>
      </c>
      <c r="H99" s="5" t="s">
        <v>927</v>
      </c>
      <c r="I99" s="6" t="s">
        <v>1227</v>
      </c>
      <c r="J99" s="6" t="s">
        <v>1227</v>
      </c>
    </row>
    <row r="100" spans="1:10" x14ac:dyDescent="0.2">
      <c r="A100" s="4">
        <f t="shared" si="1"/>
        <v>91</v>
      </c>
      <c r="B100" s="4">
        <v>81</v>
      </c>
      <c r="C100" s="5" t="s">
        <v>1329</v>
      </c>
      <c r="D100" s="5" t="s">
        <v>288</v>
      </c>
      <c r="E100" s="5" t="s">
        <v>1748</v>
      </c>
      <c r="F100" s="5" t="s">
        <v>59</v>
      </c>
      <c r="G100" s="5">
        <v>1977</v>
      </c>
      <c r="H100" s="5" t="s">
        <v>927</v>
      </c>
      <c r="I100" s="6" t="s">
        <v>1330</v>
      </c>
      <c r="J100" s="6" t="s">
        <v>1330</v>
      </c>
    </row>
    <row r="101" spans="1:10" x14ac:dyDescent="0.2">
      <c r="A101" s="4">
        <f t="shared" si="1"/>
        <v>92</v>
      </c>
      <c r="B101" s="4">
        <v>71</v>
      </c>
      <c r="C101" s="5" t="s">
        <v>1331</v>
      </c>
      <c r="D101" s="5" t="s">
        <v>326</v>
      </c>
      <c r="E101" s="5" t="s">
        <v>1748</v>
      </c>
      <c r="F101" s="5" t="s">
        <v>1332</v>
      </c>
      <c r="G101" s="5">
        <v>1978</v>
      </c>
      <c r="H101" s="5" t="s">
        <v>927</v>
      </c>
      <c r="I101" s="6" t="s">
        <v>1333</v>
      </c>
      <c r="J101" s="6" t="s">
        <v>1333</v>
      </c>
    </row>
    <row r="102" spans="1:10" x14ac:dyDescent="0.2">
      <c r="A102" s="4">
        <f t="shared" si="1"/>
        <v>93</v>
      </c>
      <c r="B102" s="4">
        <v>108</v>
      </c>
      <c r="C102" s="5" t="s">
        <v>834</v>
      </c>
      <c r="D102" s="5" t="s">
        <v>254</v>
      </c>
      <c r="E102" s="5" t="s">
        <v>1748</v>
      </c>
      <c r="F102" s="5" t="s">
        <v>71</v>
      </c>
      <c r="G102" s="5">
        <v>1956</v>
      </c>
      <c r="H102" s="5" t="s">
        <v>927</v>
      </c>
      <c r="I102" s="6" t="s">
        <v>1711</v>
      </c>
      <c r="J102" s="6" t="s">
        <v>1711</v>
      </c>
    </row>
    <row r="103" spans="1:10" x14ac:dyDescent="0.2">
      <c r="A103" s="4">
        <f t="shared" si="1"/>
        <v>94</v>
      </c>
      <c r="B103" s="4">
        <v>139</v>
      </c>
      <c r="C103" s="5" t="s">
        <v>1228</v>
      </c>
      <c r="D103" s="5" t="s">
        <v>651</v>
      </c>
      <c r="E103" s="5" t="s">
        <v>1748</v>
      </c>
      <c r="F103" s="5" t="s">
        <v>959</v>
      </c>
      <c r="G103" s="5">
        <v>1982</v>
      </c>
      <c r="H103" s="5" t="s">
        <v>927</v>
      </c>
      <c r="I103" s="6" t="s">
        <v>1229</v>
      </c>
      <c r="J103" s="6" t="s">
        <v>1229</v>
      </c>
    </row>
    <row r="104" spans="1:10" x14ac:dyDescent="0.2">
      <c r="A104" s="4">
        <f t="shared" si="1"/>
        <v>95</v>
      </c>
      <c r="B104" s="4">
        <v>73</v>
      </c>
      <c r="C104" s="5" t="s">
        <v>1107</v>
      </c>
      <c r="D104" s="5" t="s">
        <v>735</v>
      </c>
      <c r="E104" s="5" t="s">
        <v>1748</v>
      </c>
      <c r="F104" s="5" t="s">
        <v>71</v>
      </c>
      <c r="G104" s="5">
        <v>1990</v>
      </c>
      <c r="H104" s="5" t="s">
        <v>927</v>
      </c>
      <c r="I104" s="6" t="s">
        <v>1108</v>
      </c>
      <c r="J104" s="6" t="s">
        <v>1108</v>
      </c>
    </row>
    <row r="105" spans="1:10" x14ac:dyDescent="0.2">
      <c r="A105" s="4">
        <f t="shared" si="1"/>
        <v>96</v>
      </c>
      <c r="B105" s="4">
        <v>143</v>
      </c>
      <c r="C105" s="5" t="s">
        <v>750</v>
      </c>
      <c r="D105" s="5" t="s">
        <v>791</v>
      </c>
      <c r="E105" s="5" t="s">
        <v>1748</v>
      </c>
      <c r="F105" s="5" t="s">
        <v>71</v>
      </c>
      <c r="G105" s="5">
        <v>1974</v>
      </c>
      <c r="H105" s="5" t="s">
        <v>927</v>
      </c>
      <c r="I105" s="6" t="s">
        <v>1458</v>
      </c>
      <c r="J105" s="6" t="s">
        <v>1458</v>
      </c>
    </row>
    <row r="106" spans="1:10" x14ac:dyDescent="0.2">
      <c r="A106" s="4">
        <f t="shared" si="1"/>
        <v>97</v>
      </c>
      <c r="B106" s="4">
        <v>67</v>
      </c>
      <c r="C106" s="5" t="s">
        <v>1687</v>
      </c>
      <c r="D106" s="5" t="s">
        <v>301</v>
      </c>
      <c r="E106" s="5" t="s">
        <v>1748</v>
      </c>
      <c r="F106" s="5" t="s">
        <v>713</v>
      </c>
      <c r="G106" s="5">
        <v>1960</v>
      </c>
      <c r="H106" s="5" t="s">
        <v>927</v>
      </c>
      <c r="I106" s="6" t="s">
        <v>1688</v>
      </c>
      <c r="J106" s="6" t="s">
        <v>1688</v>
      </c>
    </row>
    <row r="107" spans="1:10" x14ac:dyDescent="0.2">
      <c r="A107" s="4">
        <f t="shared" si="1"/>
        <v>98</v>
      </c>
      <c r="B107" s="4">
        <v>90</v>
      </c>
      <c r="C107" s="5" t="s">
        <v>367</v>
      </c>
      <c r="D107" s="5" t="s">
        <v>267</v>
      </c>
      <c r="E107" s="5" t="s">
        <v>1748</v>
      </c>
      <c r="F107" s="5" t="s">
        <v>59</v>
      </c>
      <c r="G107" s="5">
        <v>1970</v>
      </c>
      <c r="H107" s="5" t="s">
        <v>927</v>
      </c>
      <c r="I107" s="6" t="s">
        <v>1561</v>
      </c>
      <c r="J107" s="6" t="s">
        <v>1561</v>
      </c>
    </row>
    <row r="108" spans="1:10" x14ac:dyDescent="0.2">
      <c r="A108" s="4">
        <f t="shared" si="1"/>
        <v>99</v>
      </c>
      <c r="B108" s="4">
        <v>469</v>
      </c>
      <c r="C108" s="5" t="s">
        <v>708</v>
      </c>
      <c r="D108" s="5" t="s">
        <v>735</v>
      </c>
      <c r="E108" s="5" t="s">
        <v>1748</v>
      </c>
      <c r="F108" s="5" t="s">
        <v>71</v>
      </c>
      <c r="G108" s="5">
        <v>1979</v>
      </c>
      <c r="H108" s="5" t="s">
        <v>927</v>
      </c>
      <c r="I108" s="6" t="s">
        <v>1334</v>
      </c>
      <c r="J108" s="6" t="s">
        <v>1334</v>
      </c>
    </row>
    <row r="109" spans="1:10" x14ac:dyDescent="0.2">
      <c r="A109" s="4">
        <f t="shared" si="1"/>
        <v>100</v>
      </c>
      <c r="B109" s="4">
        <v>69</v>
      </c>
      <c r="C109" s="5" t="s">
        <v>1109</v>
      </c>
      <c r="D109" s="5" t="s">
        <v>254</v>
      </c>
      <c r="E109" s="5" t="s">
        <v>1748</v>
      </c>
      <c r="F109" s="5" t="s">
        <v>59</v>
      </c>
      <c r="G109" s="5">
        <v>1988</v>
      </c>
      <c r="H109" s="5" t="s">
        <v>927</v>
      </c>
      <c r="I109" s="6" t="s">
        <v>1110</v>
      </c>
      <c r="J109" s="6" t="s">
        <v>1110</v>
      </c>
    </row>
    <row r="110" spans="1:10" x14ac:dyDescent="0.2">
      <c r="A110" s="4">
        <f t="shared" si="1"/>
        <v>101</v>
      </c>
      <c r="B110" s="4">
        <v>77</v>
      </c>
      <c r="C110" s="5" t="s">
        <v>414</v>
      </c>
      <c r="D110" s="5" t="s">
        <v>329</v>
      </c>
      <c r="E110" s="5" t="s">
        <v>1748</v>
      </c>
      <c r="F110" s="5" t="s">
        <v>23</v>
      </c>
      <c r="G110" s="5">
        <v>1981</v>
      </c>
      <c r="H110" s="5" t="s">
        <v>927</v>
      </c>
      <c r="I110" s="6" t="s">
        <v>1335</v>
      </c>
      <c r="J110" s="6" t="s">
        <v>1335</v>
      </c>
    </row>
    <row r="111" spans="1:10" x14ac:dyDescent="0.2">
      <c r="A111" s="4">
        <f t="shared" si="1"/>
        <v>102</v>
      </c>
      <c r="B111" s="4">
        <v>182</v>
      </c>
      <c r="C111" s="5" t="s">
        <v>1459</v>
      </c>
      <c r="D111" s="5" t="s">
        <v>355</v>
      </c>
      <c r="E111" s="5" t="s">
        <v>1748</v>
      </c>
      <c r="F111" s="5" t="s">
        <v>59</v>
      </c>
      <c r="G111" s="5">
        <v>1973</v>
      </c>
      <c r="H111" s="5" t="s">
        <v>927</v>
      </c>
      <c r="I111" s="6" t="s">
        <v>1460</v>
      </c>
      <c r="J111" s="6" t="s">
        <v>1460</v>
      </c>
    </row>
    <row r="112" spans="1:10" x14ac:dyDescent="0.2">
      <c r="A112" s="4">
        <f t="shared" si="1"/>
        <v>103</v>
      </c>
      <c r="B112" s="4">
        <v>132</v>
      </c>
      <c r="C112" s="5" t="s">
        <v>1020</v>
      </c>
      <c r="D112" s="5" t="s">
        <v>254</v>
      </c>
      <c r="E112" s="5" t="s">
        <v>1748</v>
      </c>
      <c r="F112" s="5" t="s">
        <v>71</v>
      </c>
      <c r="G112" s="5">
        <v>1983</v>
      </c>
      <c r="H112" s="5" t="s">
        <v>927</v>
      </c>
      <c r="I112" s="6" t="s">
        <v>1230</v>
      </c>
      <c r="J112" s="6" t="s">
        <v>1230</v>
      </c>
    </row>
    <row r="113" spans="1:10" x14ac:dyDescent="0.2">
      <c r="A113" s="4">
        <f t="shared" si="1"/>
        <v>104</v>
      </c>
      <c r="B113" s="4">
        <v>397</v>
      </c>
      <c r="C113" s="5" t="s">
        <v>1336</v>
      </c>
      <c r="D113" s="5" t="s">
        <v>651</v>
      </c>
      <c r="E113" s="5" t="s">
        <v>1748</v>
      </c>
      <c r="F113" s="5" t="s">
        <v>1337</v>
      </c>
      <c r="G113" s="5">
        <v>1980</v>
      </c>
      <c r="H113" s="5" t="s">
        <v>927</v>
      </c>
      <c r="I113" s="6" t="s">
        <v>1338</v>
      </c>
      <c r="J113" s="6" t="s">
        <v>1338</v>
      </c>
    </row>
    <row r="114" spans="1:10" x14ac:dyDescent="0.2">
      <c r="A114" s="4">
        <f t="shared" si="1"/>
        <v>105</v>
      </c>
      <c r="B114" s="4">
        <v>119</v>
      </c>
      <c r="C114" s="5" t="s">
        <v>1231</v>
      </c>
      <c r="D114" s="5" t="s">
        <v>323</v>
      </c>
      <c r="E114" s="5" t="s">
        <v>1748</v>
      </c>
      <c r="F114" s="5" t="s">
        <v>944</v>
      </c>
      <c r="G114" s="5">
        <v>1983</v>
      </c>
      <c r="H114" s="5" t="s">
        <v>927</v>
      </c>
      <c r="I114" s="6" t="s">
        <v>1232</v>
      </c>
      <c r="J114" s="6" t="s">
        <v>1232</v>
      </c>
    </row>
    <row r="115" spans="1:10" x14ac:dyDescent="0.2">
      <c r="A115" s="4">
        <f t="shared" si="1"/>
        <v>106</v>
      </c>
      <c r="B115" s="4">
        <v>114</v>
      </c>
      <c r="C115" s="5" t="s">
        <v>1562</v>
      </c>
      <c r="D115" s="5" t="s">
        <v>639</v>
      </c>
      <c r="E115" s="5" t="s">
        <v>1748</v>
      </c>
      <c r="F115" s="5" t="s">
        <v>63</v>
      </c>
      <c r="G115" s="5">
        <v>1971</v>
      </c>
      <c r="H115" s="5" t="s">
        <v>927</v>
      </c>
      <c r="I115" s="6" t="s">
        <v>1563</v>
      </c>
      <c r="J115" s="6" t="s">
        <v>1563</v>
      </c>
    </row>
    <row r="116" spans="1:10" x14ac:dyDescent="0.2">
      <c r="A116" s="4">
        <f t="shared" si="1"/>
        <v>107</v>
      </c>
      <c r="B116" s="4">
        <v>142</v>
      </c>
      <c r="C116" s="5" t="s">
        <v>1233</v>
      </c>
      <c r="D116" s="5" t="s">
        <v>317</v>
      </c>
      <c r="E116" s="5" t="s">
        <v>1748</v>
      </c>
      <c r="F116" s="5" t="s">
        <v>31</v>
      </c>
      <c r="G116" s="5">
        <v>1982</v>
      </c>
      <c r="H116" s="5" t="s">
        <v>927</v>
      </c>
      <c r="I116" s="6" t="s">
        <v>1234</v>
      </c>
      <c r="J116" s="6" t="s">
        <v>1234</v>
      </c>
    </row>
    <row r="117" spans="1:10" x14ac:dyDescent="0.2">
      <c r="A117" s="4">
        <f t="shared" si="1"/>
        <v>108</v>
      </c>
      <c r="B117" s="4">
        <v>118</v>
      </c>
      <c r="C117" s="5" t="s">
        <v>1564</v>
      </c>
      <c r="D117" s="5" t="s">
        <v>285</v>
      </c>
      <c r="E117" s="5" t="s">
        <v>1748</v>
      </c>
      <c r="F117" s="5" t="s">
        <v>50</v>
      </c>
      <c r="G117" s="5">
        <v>1969</v>
      </c>
      <c r="H117" s="5" t="s">
        <v>927</v>
      </c>
      <c r="I117" s="6" t="s">
        <v>1565</v>
      </c>
      <c r="J117" s="6" t="s">
        <v>1565</v>
      </c>
    </row>
    <row r="118" spans="1:10" x14ac:dyDescent="0.2">
      <c r="A118" s="4">
        <f t="shared" si="1"/>
        <v>109</v>
      </c>
      <c r="B118" s="4">
        <v>146</v>
      </c>
      <c r="C118" s="5" t="s">
        <v>1626</v>
      </c>
      <c r="D118" s="5" t="s">
        <v>323</v>
      </c>
      <c r="E118" s="5" t="s">
        <v>1748</v>
      </c>
      <c r="F118" s="5" t="s">
        <v>1221</v>
      </c>
      <c r="G118" s="5">
        <v>1963</v>
      </c>
      <c r="H118" s="5" t="s">
        <v>927</v>
      </c>
      <c r="I118" s="6" t="s">
        <v>1627</v>
      </c>
      <c r="J118" s="6" t="s">
        <v>1627</v>
      </c>
    </row>
    <row r="119" spans="1:10" x14ac:dyDescent="0.2">
      <c r="A119" s="4">
        <f t="shared" si="1"/>
        <v>110</v>
      </c>
      <c r="B119" s="4">
        <v>154</v>
      </c>
      <c r="C119" s="5" t="s">
        <v>1235</v>
      </c>
      <c r="D119" s="5" t="s">
        <v>280</v>
      </c>
      <c r="E119" s="5" t="s">
        <v>1748</v>
      </c>
      <c r="F119" s="5" t="s">
        <v>356</v>
      </c>
      <c r="G119" s="5">
        <v>1982</v>
      </c>
      <c r="H119" s="5" t="s">
        <v>927</v>
      </c>
      <c r="I119" s="6" t="s">
        <v>1236</v>
      </c>
      <c r="J119" s="6" t="s">
        <v>1236</v>
      </c>
    </row>
    <row r="120" spans="1:10" x14ac:dyDescent="0.2">
      <c r="A120" s="4">
        <f t="shared" si="1"/>
        <v>111</v>
      </c>
      <c r="B120" s="4">
        <v>51</v>
      </c>
      <c r="C120" s="5" t="s">
        <v>1628</v>
      </c>
      <c r="D120" s="5" t="s">
        <v>260</v>
      </c>
      <c r="E120" s="5" t="s">
        <v>1748</v>
      </c>
      <c r="F120" s="5" t="s">
        <v>713</v>
      </c>
      <c r="G120" s="5">
        <v>1965</v>
      </c>
      <c r="H120" s="5" t="s">
        <v>927</v>
      </c>
      <c r="I120" s="6" t="s">
        <v>1629</v>
      </c>
      <c r="J120" s="6" t="s">
        <v>1629</v>
      </c>
    </row>
    <row r="121" spans="1:10" x14ac:dyDescent="0.2">
      <c r="A121" s="4">
        <f t="shared" si="1"/>
        <v>112</v>
      </c>
      <c r="B121" s="4">
        <v>210</v>
      </c>
      <c r="C121" s="5" t="s">
        <v>1339</v>
      </c>
      <c r="D121" s="5" t="s">
        <v>323</v>
      </c>
      <c r="E121" s="5" t="s">
        <v>1748</v>
      </c>
      <c r="F121" s="5" t="s">
        <v>603</v>
      </c>
      <c r="G121" s="5">
        <v>1977</v>
      </c>
      <c r="H121" s="5" t="s">
        <v>927</v>
      </c>
      <c r="I121" s="6" t="s">
        <v>1340</v>
      </c>
      <c r="J121" s="6" t="s">
        <v>1340</v>
      </c>
    </row>
    <row r="122" spans="1:10" x14ac:dyDescent="0.2">
      <c r="A122" s="4">
        <f t="shared" si="1"/>
        <v>113</v>
      </c>
      <c r="B122" s="4">
        <v>190</v>
      </c>
      <c r="C122" s="5" t="s">
        <v>967</v>
      </c>
      <c r="D122" s="5" t="s">
        <v>317</v>
      </c>
      <c r="E122" s="5" t="s">
        <v>1748</v>
      </c>
      <c r="F122" s="5" t="s">
        <v>1461</v>
      </c>
      <c r="G122" s="5">
        <v>1975</v>
      </c>
      <c r="H122" s="5" t="s">
        <v>927</v>
      </c>
      <c r="I122" s="6" t="s">
        <v>1462</v>
      </c>
      <c r="J122" s="6" t="s">
        <v>1462</v>
      </c>
    </row>
    <row r="123" spans="1:10" x14ac:dyDescent="0.2">
      <c r="A123" s="4">
        <f t="shared" si="1"/>
        <v>114</v>
      </c>
      <c r="B123" s="4">
        <v>121</v>
      </c>
      <c r="C123" s="5" t="s">
        <v>1630</v>
      </c>
      <c r="D123" s="5" t="s">
        <v>1251</v>
      </c>
      <c r="E123" s="5" t="s">
        <v>1748</v>
      </c>
      <c r="F123" s="5" t="s">
        <v>31</v>
      </c>
      <c r="G123" s="5">
        <v>1963</v>
      </c>
      <c r="H123" s="5" t="s">
        <v>927</v>
      </c>
      <c r="I123" s="6" t="s">
        <v>1631</v>
      </c>
      <c r="J123" s="6" t="s">
        <v>1631</v>
      </c>
    </row>
    <row r="124" spans="1:10" x14ac:dyDescent="0.2">
      <c r="A124" s="4">
        <f t="shared" si="1"/>
        <v>115</v>
      </c>
      <c r="B124" s="4">
        <v>87</v>
      </c>
      <c r="C124" s="5" t="s">
        <v>1365</v>
      </c>
      <c r="D124" s="5" t="s">
        <v>254</v>
      </c>
      <c r="E124" s="5" t="s">
        <v>1748</v>
      </c>
      <c r="F124" s="5" t="s">
        <v>1632</v>
      </c>
      <c r="G124" s="5">
        <v>1964</v>
      </c>
      <c r="H124" s="5" t="s">
        <v>927</v>
      </c>
      <c r="I124" s="6" t="s">
        <v>1633</v>
      </c>
      <c r="J124" s="6" t="s">
        <v>1633</v>
      </c>
    </row>
    <row r="125" spans="1:10" x14ac:dyDescent="0.2">
      <c r="A125" s="4">
        <f t="shared" si="1"/>
        <v>116</v>
      </c>
      <c r="B125" s="4">
        <v>140</v>
      </c>
      <c r="C125" s="5" t="s">
        <v>1634</v>
      </c>
      <c r="D125" s="5" t="s">
        <v>257</v>
      </c>
      <c r="E125" s="5" t="s">
        <v>1748</v>
      </c>
      <c r="F125" s="5" t="s">
        <v>50</v>
      </c>
      <c r="G125" s="5">
        <v>1966</v>
      </c>
      <c r="H125" s="5" t="s">
        <v>927</v>
      </c>
      <c r="I125" s="6" t="s">
        <v>1635</v>
      </c>
      <c r="J125" s="6" t="s">
        <v>1635</v>
      </c>
    </row>
    <row r="126" spans="1:10" x14ac:dyDescent="0.2">
      <c r="A126" s="4">
        <f t="shared" si="1"/>
        <v>117</v>
      </c>
      <c r="B126" s="4">
        <v>232</v>
      </c>
      <c r="C126" s="5" t="s">
        <v>1566</v>
      </c>
      <c r="D126" s="5" t="s">
        <v>254</v>
      </c>
      <c r="E126" s="5" t="s">
        <v>1748</v>
      </c>
      <c r="F126" s="5" t="s">
        <v>1567</v>
      </c>
      <c r="G126" s="5">
        <v>1970</v>
      </c>
      <c r="H126" s="5" t="s">
        <v>927</v>
      </c>
      <c r="I126" s="6" t="s">
        <v>1568</v>
      </c>
      <c r="J126" s="6" t="s">
        <v>1568</v>
      </c>
    </row>
    <row r="127" spans="1:10" x14ac:dyDescent="0.2">
      <c r="A127" s="4">
        <f t="shared" si="1"/>
        <v>118</v>
      </c>
      <c r="B127" s="4">
        <v>127</v>
      </c>
      <c r="C127" s="5" t="s">
        <v>1111</v>
      </c>
      <c r="D127" s="5" t="s">
        <v>651</v>
      </c>
      <c r="E127" s="5" t="s">
        <v>1748</v>
      </c>
      <c r="F127" s="5" t="s">
        <v>59</v>
      </c>
      <c r="G127" s="5">
        <v>1987</v>
      </c>
      <c r="H127" s="5" t="s">
        <v>927</v>
      </c>
      <c r="I127" s="6" t="s">
        <v>1112</v>
      </c>
      <c r="J127" s="6" t="s">
        <v>1112</v>
      </c>
    </row>
    <row r="128" spans="1:10" x14ac:dyDescent="0.2">
      <c r="A128" s="4">
        <f t="shared" si="1"/>
        <v>119</v>
      </c>
      <c r="B128" s="4">
        <v>52</v>
      </c>
      <c r="C128" s="5" t="s">
        <v>1237</v>
      </c>
      <c r="D128" s="5" t="s">
        <v>280</v>
      </c>
      <c r="E128" s="5" t="s">
        <v>1748</v>
      </c>
      <c r="F128" s="5" t="s">
        <v>71</v>
      </c>
      <c r="G128" s="5">
        <v>1985</v>
      </c>
      <c r="H128" s="5" t="s">
        <v>927</v>
      </c>
      <c r="I128" s="6" t="s">
        <v>1238</v>
      </c>
      <c r="J128" s="6" t="s">
        <v>1238</v>
      </c>
    </row>
    <row r="129" spans="1:10" x14ac:dyDescent="0.2">
      <c r="A129" s="4">
        <f t="shared" si="1"/>
        <v>120</v>
      </c>
      <c r="B129" s="4">
        <v>155</v>
      </c>
      <c r="C129" s="5" t="s">
        <v>1044</v>
      </c>
      <c r="D129" s="5" t="s">
        <v>783</v>
      </c>
      <c r="E129" s="5" t="s">
        <v>1748</v>
      </c>
      <c r="F129" s="5" t="s">
        <v>1045</v>
      </c>
      <c r="G129" s="5">
        <v>1992</v>
      </c>
      <c r="H129" s="5" t="s">
        <v>927</v>
      </c>
      <c r="I129" s="6" t="s">
        <v>1046</v>
      </c>
      <c r="J129" s="6" t="s">
        <v>1046</v>
      </c>
    </row>
    <row r="130" spans="1:10" x14ac:dyDescent="0.2">
      <c r="A130" s="4">
        <f t="shared" si="1"/>
        <v>121</v>
      </c>
      <c r="B130" s="4">
        <v>170</v>
      </c>
      <c r="C130" s="5" t="s">
        <v>1341</v>
      </c>
      <c r="D130" s="5" t="s">
        <v>323</v>
      </c>
      <c r="E130" s="5" t="s">
        <v>1748</v>
      </c>
      <c r="F130" s="5" t="s">
        <v>356</v>
      </c>
      <c r="G130" s="5">
        <v>1981</v>
      </c>
      <c r="H130" s="5" t="s">
        <v>927</v>
      </c>
      <c r="I130" s="6" t="s">
        <v>1342</v>
      </c>
      <c r="J130" s="6" t="s">
        <v>1342</v>
      </c>
    </row>
    <row r="131" spans="1:10" x14ac:dyDescent="0.2">
      <c r="A131" s="4">
        <f t="shared" si="1"/>
        <v>122</v>
      </c>
      <c r="B131" s="4">
        <v>72</v>
      </c>
      <c r="C131" s="5" t="s">
        <v>1712</v>
      </c>
      <c r="D131" s="5" t="s">
        <v>254</v>
      </c>
      <c r="E131" s="5" t="s">
        <v>1748</v>
      </c>
      <c r="F131" s="5" t="s">
        <v>71</v>
      </c>
      <c r="G131" s="5">
        <v>1955</v>
      </c>
      <c r="H131" s="5" t="s">
        <v>927</v>
      </c>
      <c r="I131" s="6" t="s">
        <v>1713</v>
      </c>
      <c r="J131" s="6" t="s">
        <v>1713</v>
      </c>
    </row>
    <row r="132" spans="1:10" x14ac:dyDescent="0.2">
      <c r="A132" s="4">
        <f t="shared" si="1"/>
        <v>123</v>
      </c>
      <c r="B132" s="4">
        <v>131</v>
      </c>
      <c r="C132" s="5" t="s">
        <v>1463</v>
      </c>
      <c r="D132" s="5" t="s">
        <v>254</v>
      </c>
      <c r="E132" s="5" t="s">
        <v>1748</v>
      </c>
      <c r="F132" s="5" t="s">
        <v>554</v>
      </c>
      <c r="G132" s="5">
        <v>1976</v>
      </c>
      <c r="H132" s="5" t="s">
        <v>927</v>
      </c>
      <c r="I132" s="6" t="s">
        <v>1464</v>
      </c>
      <c r="J132" s="6" t="s">
        <v>1464</v>
      </c>
    </row>
    <row r="133" spans="1:10" x14ac:dyDescent="0.2">
      <c r="A133" s="4">
        <f t="shared" si="1"/>
        <v>124</v>
      </c>
      <c r="B133" s="4">
        <v>219</v>
      </c>
      <c r="C133" s="5" t="s">
        <v>107</v>
      </c>
      <c r="D133" s="5" t="s">
        <v>275</v>
      </c>
      <c r="E133" s="5" t="s">
        <v>1748</v>
      </c>
      <c r="F133" s="5" t="s">
        <v>302</v>
      </c>
      <c r="G133" s="5">
        <v>1983</v>
      </c>
      <c r="H133" s="5" t="s">
        <v>927</v>
      </c>
      <c r="I133" s="6" t="s">
        <v>1239</v>
      </c>
      <c r="J133" s="6" t="s">
        <v>1239</v>
      </c>
    </row>
    <row r="134" spans="1:10" x14ac:dyDescent="0.2">
      <c r="A134" s="4">
        <f t="shared" si="1"/>
        <v>125</v>
      </c>
      <c r="B134" s="4">
        <v>124</v>
      </c>
      <c r="C134" s="5" t="s">
        <v>1636</v>
      </c>
      <c r="D134" s="5" t="s">
        <v>783</v>
      </c>
      <c r="E134" s="5" t="s">
        <v>1748</v>
      </c>
      <c r="F134" s="5" t="s">
        <v>1637</v>
      </c>
      <c r="G134" s="5">
        <v>1962</v>
      </c>
      <c r="H134" s="5" t="s">
        <v>927</v>
      </c>
      <c r="I134" s="6" t="s">
        <v>1638</v>
      </c>
      <c r="J134" s="6" t="s">
        <v>1638</v>
      </c>
    </row>
    <row r="135" spans="1:10" x14ac:dyDescent="0.2">
      <c r="A135" s="4">
        <f t="shared" si="1"/>
        <v>126</v>
      </c>
      <c r="B135" s="4">
        <v>338</v>
      </c>
      <c r="C135" s="5" t="s">
        <v>1465</v>
      </c>
      <c r="D135" s="5" t="s">
        <v>323</v>
      </c>
      <c r="E135" s="5" t="s">
        <v>1748</v>
      </c>
      <c r="F135" s="5" t="s">
        <v>71</v>
      </c>
      <c r="G135" s="5">
        <v>1973</v>
      </c>
      <c r="H135" s="5" t="s">
        <v>927</v>
      </c>
      <c r="I135" s="6" t="s">
        <v>1466</v>
      </c>
      <c r="J135" s="6" t="s">
        <v>1466</v>
      </c>
    </row>
    <row r="136" spans="1:10" x14ac:dyDescent="0.2">
      <c r="A136" s="4">
        <f t="shared" si="1"/>
        <v>127</v>
      </c>
      <c r="B136" s="4">
        <v>213</v>
      </c>
      <c r="C136" s="5" t="s">
        <v>1569</v>
      </c>
      <c r="D136" s="5" t="s">
        <v>254</v>
      </c>
      <c r="E136" s="5" t="s">
        <v>1748</v>
      </c>
      <c r="F136" s="5" t="s">
        <v>31</v>
      </c>
      <c r="G136" s="5">
        <v>1971</v>
      </c>
      <c r="H136" s="5" t="s">
        <v>927</v>
      </c>
      <c r="I136" s="6" t="s">
        <v>1570</v>
      </c>
      <c r="J136" s="6" t="s">
        <v>1570</v>
      </c>
    </row>
    <row r="137" spans="1:10" x14ac:dyDescent="0.2">
      <c r="A137" s="4">
        <f t="shared" si="1"/>
        <v>128</v>
      </c>
      <c r="B137" s="4">
        <v>58</v>
      </c>
      <c r="C137" s="5" t="s">
        <v>1614</v>
      </c>
      <c r="D137" s="5" t="s">
        <v>323</v>
      </c>
      <c r="E137" s="5" t="s">
        <v>1748</v>
      </c>
      <c r="F137" s="5" t="s">
        <v>71</v>
      </c>
      <c r="G137" s="5">
        <v>1964</v>
      </c>
      <c r="H137" s="5" t="s">
        <v>927</v>
      </c>
      <c r="I137" s="6" t="s">
        <v>1639</v>
      </c>
      <c r="J137" s="6" t="s">
        <v>1639</v>
      </c>
    </row>
    <row r="138" spans="1:10" x14ac:dyDescent="0.2">
      <c r="A138" s="4">
        <f t="shared" si="1"/>
        <v>129</v>
      </c>
      <c r="B138" s="4">
        <v>196</v>
      </c>
      <c r="C138" s="5" t="s">
        <v>1467</v>
      </c>
      <c r="D138" s="5" t="s">
        <v>323</v>
      </c>
      <c r="E138" s="5" t="s">
        <v>1748</v>
      </c>
      <c r="F138" s="5" t="s">
        <v>71</v>
      </c>
      <c r="G138" s="5">
        <v>1976</v>
      </c>
      <c r="H138" s="5" t="s">
        <v>927</v>
      </c>
      <c r="I138" s="6" t="s">
        <v>1468</v>
      </c>
      <c r="J138" s="6" t="s">
        <v>1468</v>
      </c>
    </row>
    <row r="139" spans="1:10" x14ac:dyDescent="0.2">
      <c r="A139" s="4">
        <f t="shared" si="1"/>
        <v>130</v>
      </c>
      <c r="B139" s="4">
        <v>471</v>
      </c>
      <c r="C139" s="5" t="s">
        <v>1113</v>
      </c>
      <c r="D139" s="5" t="s">
        <v>329</v>
      </c>
      <c r="E139" s="5" t="s">
        <v>1748</v>
      </c>
      <c r="F139" s="5" t="s">
        <v>71</v>
      </c>
      <c r="G139" s="5">
        <v>1988</v>
      </c>
      <c r="H139" s="5" t="s">
        <v>927</v>
      </c>
      <c r="I139" s="6" t="s">
        <v>1114</v>
      </c>
      <c r="J139" s="6" t="s">
        <v>1114</v>
      </c>
    </row>
    <row r="140" spans="1:10" x14ac:dyDescent="0.2">
      <c r="A140" s="4">
        <f t="shared" ref="A140:A203" si="2">A139+1</f>
        <v>131</v>
      </c>
      <c r="B140" s="4">
        <v>79</v>
      </c>
      <c r="C140" s="5" t="s">
        <v>1689</v>
      </c>
      <c r="D140" s="5" t="s">
        <v>401</v>
      </c>
      <c r="E140" s="5" t="s">
        <v>1748</v>
      </c>
      <c r="F140" s="5" t="s">
        <v>1690</v>
      </c>
      <c r="G140" s="5">
        <v>1958</v>
      </c>
      <c r="H140" s="5" t="s">
        <v>927</v>
      </c>
      <c r="I140" s="6" t="s">
        <v>1691</v>
      </c>
      <c r="J140" s="6" t="s">
        <v>1691</v>
      </c>
    </row>
    <row r="141" spans="1:10" x14ac:dyDescent="0.2">
      <c r="A141" s="4">
        <f t="shared" si="2"/>
        <v>132</v>
      </c>
      <c r="B141" s="4">
        <v>198</v>
      </c>
      <c r="C141" s="5" t="s">
        <v>1343</v>
      </c>
      <c r="D141" s="5" t="s">
        <v>323</v>
      </c>
      <c r="E141" s="5" t="s">
        <v>1748</v>
      </c>
      <c r="F141" s="5" t="s">
        <v>71</v>
      </c>
      <c r="G141" s="5">
        <v>1979</v>
      </c>
      <c r="H141" s="5" t="s">
        <v>927</v>
      </c>
      <c r="I141" s="6" t="s">
        <v>1344</v>
      </c>
      <c r="J141" s="6" t="s">
        <v>1344</v>
      </c>
    </row>
    <row r="142" spans="1:10" x14ac:dyDescent="0.2">
      <c r="A142" s="4">
        <f t="shared" si="2"/>
        <v>133</v>
      </c>
      <c r="B142" s="4">
        <v>106</v>
      </c>
      <c r="C142" s="5" t="s">
        <v>1469</v>
      </c>
      <c r="D142" s="5" t="s">
        <v>260</v>
      </c>
      <c r="E142" s="5" t="s">
        <v>1748</v>
      </c>
      <c r="F142" s="5" t="s">
        <v>1022</v>
      </c>
      <c r="G142" s="5">
        <v>1976</v>
      </c>
      <c r="H142" s="5" t="s">
        <v>927</v>
      </c>
      <c r="I142" s="6" t="s">
        <v>1470</v>
      </c>
      <c r="J142" s="6" t="s">
        <v>1470</v>
      </c>
    </row>
    <row r="143" spans="1:10" x14ac:dyDescent="0.2">
      <c r="A143" s="4">
        <f t="shared" si="2"/>
        <v>134</v>
      </c>
      <c r="B143" s="4">
        <v>263</v>
      </c>
      <c r="C143" s="5" t="s">
        <v>1345</v>
      </c>
      <c r="D143" s="5" t="s">
        <v>1251</v>
      </c>
      <c r="E143" s="5" t="s">
        <v>1748</v>
      </c>
      <c r="F143" s="5" t="s">
        <v>603</v>
      </c>
      <c r="G143" s="5">
        <v>1979</v>
      </c>
      <c r="H143" s="5" t="s">
        <v>927</v>
      </c>
      <c r="I143" s="6" t="s">
        <v>1346</v>
      </c>
      <c r="J143" s="6" t="s">
        <v>1346</v>
      </c>
    </row>
    <row r="144" spans="1:10" x14ac:dyDescent="0.2">
      <c r="A144" s="4">
        <f t="shared" si="2"/>
        <v>135</v>
      </c>
      <c r="B144" s="4">
        <v>257</v>
      </c>
      <c r="C144" s="5" t="s">
        <v>1471</v>
      </c>
      <c r="D144" s="5" t="s">
        <v>323</v>
      </c>
      <c r="E144" s="5" t="s">
        <v>1748</v>
      </c>
      <c r="F144" s="5" t="s">
        <v>23</v>
      </c>
      <c r="G144" s="5">
        <v>1974</v>
      </c>
      <c r="H144" s="5" t="s">
        <v>927</v>
      </c>
      <c r="I144" s="6" t="s">
        <v>1472</v>
      </c>
      <c r="J144" s="6" t="s">
        <v>1472</v>
      </c>
    </row>
    <row r="145" spans="1:10" x14ac:dyDescent="0.2">
      <c r="A145" s="4">
        <f t="shared" si="2"/>
        <v>136</v>
      </c>
      <c r="B145" s="4">
        <v>383</v>
      </c>
      <c r="C145" s="5" t="s">
        <v>1195</v>
      </c>
      <c r="D145" s="5" t="s">
        <v>260</v>
      </c>
      <c r="E145" s="5" t="s">
        <v>1748</v>
      </c>
      <c r="F145" s="5" t="s">
        <v>356</v>
      </c>
      <c r="G145" s="5">
        <v>1986</v>
      </c>
      <c r="H145" s="5" t="s">
        <v>927</v>
      </c>
      <c r="I145" s="6" t="s">
        <v>1240</v>
      </c>
      <c r="J145" s="6" t="s">
        <v>1240</v>
      </c>
    </row>
    <row r="146" spans="1:10" x14ac:dyDescent="0.2">
      <c r="A146" s="4">
        <f t="shared" si="2"/>
        <v>137</v>
      </c>
      <c r="B146" s="4">
        <v>442</v>
      </c>
      <c r="C146" s="5" t="s">
        <v>1241</v>
      </c>
      <c r="D146" s="5" t="s">
        <v>329</v>
      </c>
      <c r="E146" s="5" t="s">
        <v>1748</v>
      </c>
      <c r="F146" s="5" t="s">
        <v>31</v>
      </c>
      <c r="G146" s="5">
        <v>1986</v>
      </c>
      <c r="H146" s="5" t="s">
        <v>927</v>
      </c>
      <c r="I146" s="6" t="s">
        <v>1242</v>
      </c>
      <c r="J146" s="6" t="s">
        <v>1242</v>
      </c>
    </row>
    <row r="147" spans="1:10" x14ac:dyDescent="0.2">
      <c r="A147" s="4">
        <f t="shared" si="2"/>
        <v>138</v>
      </c>
      <c r="B147" s="4">
        <v>423</v>
      </c>
      <c r="C147" s="5" t="s">
        <v>378</v>
      </c>
      <c r="D147" s="5" t="s">
        <v>651</v>
      </c>
      <c r="E147" s="5" t="s">
        <v>1748</v>
      </c>
      <c r="F147" s="5" t="s">
        <v>603</v>
      </c>
      <c r="G147" s="5">
        <v>1964</v>
      </c>
      <c r="H147" s="5" t="s">
        <v>927</v>
      </c>
      <c r="I147" s="6" t="s">
        <v>1640</v>
      </c>
      <c r="J147" s="6" t="s">
        <v>1640</v>
      </c>
    </row>
    <row r="148" spans="1:10" x14ac:dyDescent="0.2">
      <c r="A148" s="4">
        <f t="shared" si="2"/>
        <v>139</v>
      </c>
      <c r="B148" s="4">
        <v>209</v>
      </c>
      <c r="C148" s="5" t="s">
        <v>1347</v>
      </c>
      <c r="D148" s="5" t="s">
        <v>301</v>
      </c>
      <c r="E148" s="5" t="s">
        <v>1748</v>
      </c>
      <c r="F148" s="5" t="s">
        <v>1011</v>
      </c>
      <c r="G148" s="5">
        <v>1980</v>
      </c>
      <c r="H148" s="5" t="s">
        <v>927</v>
      </c>
      <c r="I148" s="6" t="s">
        <v>1348</v>
      </c>
      <c r="J148" s="6" t="s">
        <v>1348</v>
      </c>
    </row>
    <row r="149" spans="1:10" x14ac:dyDescent="0.2">
      <c r="A149" s="4">
        <f t="shared" si="2"/>
        <v>140</v>
      </c>
      <c r="B149" s="4">
        <v>200</v>
      </c>
      <c r="C149" s="5" t="s">
        <v>1349</v>
      </c>
      <c r="D149" s="5" t="s">
        <v>275</v>
      </c>
      <c r="E149" s="5" t="s">
        <v>1748</v>
      </c>
      <c r="F149" s="5" t="s">
        <v>31</v>
      </c>
      <c r="G149" s="5">
        <v>1981</v>
      </c>
      <c r="H149" s="5" t="s">
        <v>927</v>
      </c>
      <c r="I149" s="6" t="s">
        <v>1350</v>
      </c>
      <c r="J149" s="6" t="s">
        <v>1350</v>
      </c>
    </row>
    <row r="150" spans="1:10" x14ac:dyDescent="0.2">
      <c r="A150" s="4">
        <f t="shared" si="2"/>
        <v>141</v>
      </c>
      <c r="B150" s="4">
        <v>377</v>
      </c>
      <c r="C150" s="5" t="s">
        <v>1047</v>
      </c>
      <c r="D150" s="5" t="s">
        <v>294</v>
      </c>
      <c r="E150" s="5" t="s">
        <v>1748</v>
      </c>
      <c r="F150" s="5" t="s">
        <v>31</v>
      </c>
      <c r="G150" s="5">
        <v>1992</v>
      </c>
      <c r="H150" s="5" t="s">
        <v>927</v>
      </c>
      <c r="I150" s="6" t="s">
        <v>1048</v>
      </c>
      <c r="J150" s="6" t="s">
        <v>1048</v>
      </c>
    </row>
    <row r="151" spans="1:10" x14ac:dyDescent="0.2">
      <c r="A151" s="4">
        <f t="shared" si="2"/>
        <v>142</v>
      </c>
      <c r="B151" s="4">
        <v>153</v>
      </c>
      <c r="C151" s="5" t="s">
        <v>1135</v>
      </c>
      <c r="D151" s="5" t="s">
        <v>419</v>
      </c>
      <c r="E151" s="5" t="s">
        <v>1748</v>
      </c>
      <c r="F151" s="5" t="s">
        <v>208</v>
      </c>
      <c r="G151" s="5">
        <v>1982</v>
      </c>
      <c r="H151" s="5" t="s">
        <v>927</v>
      </c>
      <c r="I151" s="6" t="s">
        <v>1243</v>
      </c>
      <c r="J151" s="6" t="s">
        <v>1243</v>
      </c>
    </row>
    <row r="152" spans="1:10" x14ac:dyDescent="0.2">
      <c r="A152" s="4">
        <f t="shared" si="2"/>
        <v>143</v>
      </c>
      <c r="B152" s="4">
        <v>300</v>
      </c>
      <c r="C152" s="5" t="s">
        <v>1473</v>
      </c>
      <c r="D152" s="5" t="s">
        <v>1251</v>
      </c>
      <c r="E152" s="5" t="s">
        <v>1748</v>
      </c>
      <c r="F152" s="5" t="s">
        <v>435</v>
      </c>
      <c r="G152" s="5">
        <v>1976</v>
      </c>
      <c r="H152" s="5" t="s">
        <v>927</v>
      </c>
      <c r="I152" s="6" t="s">
        <v>1474</v>
      </c>
      <c r="J152" s="6" t="s">
        <v>1474</v>
      </c>
    </row>
    <row r="153" spans="1:10" x14ac:dyDescent="0.2">
      <c r="A153" s="4">
        <f t="shared" si="2"/>
        <v>144</v>
      </c>
      <c r="B153" s="4">
        <v>110</v>
      </c>
      <c r="C153" s="5" t="s">
        <v>1351</v>
      </c>
      <c r="D153" s="5" t="s">
        <v>639</v>
      </c>
      <c r="E153" s="5" t="s">
        <v>1748</v>
      </c>
      <c r="F153" s="5" t="s">
        <v>1352</v>
      </c>
      <c r="G153" s="5">
        <v>1977</v>
      </c>
      <c r="H153" s="5" t="s">
        <v>927</v>
      </c>
      <c r="I153" s="6" t="s">
        <v>1353</v>
      </c>
      <c r="J153" s="6" t="s">
        <v>1353</v>
      </c>
    </row>
    <row r="154" spans="1:10" x14ac:dyDescent="0.2">
      <c r="A154" s="4">
        <f t="shared" si="2"/>
        <v>145</v>
      </c>
      <c r="B154" s="4">
        <v>162</v>
      </c>
      <c r="C154" s="5" t="s">
        <v>1244</v>
      </c>
      <c r="D154" s="5" t="s">
        <v>376</v>
      </c>
      <c r="E154" s="5" t="s">
        <v>1748</v>
      </c>
      <c r="F154" s="5" t="s">
        <v>71</v>
      </c>
      <c r="G154" s="5">
        <v>1985</v>
      </c>
      <c r="H154" s="5" t="s">
        <v>927</v>
      </c>
      <c r="I154" s="6" t="s">
        <v>1245</v>
      </c>
      <c r="J154" s="6" t="s">
        <v>1245</v>
      </c>
    </row>
    <row r="155" spans="1:10" x14ac:dyDescent="0.2">
      <c r="A155" s="4">
        <f t="shared" si="2"/>
        <v>146</v>
      </c>
      <c r="B155" s="4">
        <v>175</v>
      </c>
      <c r="C155" s="5" t="s">
        <v>1354</v>
      </c>
      <c r="D155" s="5" t="s">
        <v>267</v>
      </c>
      <c r="E155" s="5" t="s">
        <v>1748</v>
      </c>
      <c r="F155" s="5" t="s">
        <v>1352</v>
      </c>
      <c r="G155" s="5">
        <v>1979</v>
      </c>
      <c r="H155" s="5" t="s">
        <v>927</v>
      </c>
      <c r="I155" s="6" t="s">
        <v>1355</v>
      </c>
      <c r="J155" s="6" t="s">
        <v>1355</v>
      </c>
    </row>
    <row r="156" spans="1:10" x14ac:dyDescent="0.2">
      <c r="A156" s="4">
        <f t="shared" si="2"/>
        <v>147</v>
      </c>
      <c r="B156" s="4">
        <v>216</v>
      </c>
      <c r="C156" s="5" t="s">
        <v>1356</v>
      </c>
      <c r="D156" s="5" t="s">
        <v>275</v>
      </c>
      <c r="E156" s="5" t="s">
        <v>1748</v>
      </c>
      <c r="F156" s="5" t="s">
        <v>1357</v>
      </c>
      <c r="G156" s="5">
        <v>1978</v>
      </c>
      <c r="H156" s="5" t="s">
        <v>927</v>
      </c>
      <c r="I156" s="6" t="s">
        <v>1358</v>
      </c>
      <c r="J156" s="6" t="s">
        <v>1358</v>
      </c>
    </row>
    <row r="157" spans="1:10" x14ac:dyDescent="0.2">
      <c r="A157" s="4">
        <f t="shared" si="2"/>
        <v>148</v>
      </c>
      <c r="B157" s="4">
        <v>107</v>
      </c>
      <c r="C157" s="5" t="s">
        <v>702</v>
      </c>
      <c r="D157" s="5" t="s">
        <v>651</v>
      </c>
      <c r="E157" s="5" t="s">
        <v>1748</v>
      </c>
      <c r="F157" s="5" t="s">
        <v>59</v>
      </c>
      <c r="G157" s="5">
        <v>1961</v>
      </c>
      <c r="H157" s="5" t="s">
        <v>927</v>
      </c>
      <c r="I157" s="6" t="s">
        <v>1692</v>
      </c>
      <c r="J157" s="6" t="s">
        <v>1692</v>
      </c>
    </row>
    <row r="158" spans="1:10" x14ac:dyDescent="0.2">
      <c r="A158" s="4">
        <f t="shared" si="2"/>
        <v>149</v>
      </c>
      <c r="B158" s="4">
        <v>181</v>
      </c>
      <c r="C158" s="5" t="s">
        <v>1115</v>
      </c>
      <c r="D158" s="5" t="s">
        <v>260</v>
      </c>
      <c r="E158" s="5" t="s">
        <v>1748</v>
      </c>
      <c r="F158" s="5" t="s">
        <v>71</v>
      </c>
      <c r="G158" s="5">
        <v>1990</v>
      </c>
      <c r="H158" s="5" t="s">
        <v>927</v>
      </c>
      <c r="I158" s="6" t="s">
        <v>1116</v>
      </c>
      <c r="J158" s="6" t="s">
        <v>1116</v>
      </c>
    </row>
    <row r="159" spans="1:10" x14ac:dyDescent="0.2">
      <c r="A159" s="4">
        <f t="shared" si="2"/>
        <v>150</v>
      </c>
      <c r="B159" s="4">
        <v>40</v>
      </c>
      <c r="C159" s="5" t="s">
        <v>1117</v>
      </c>
      <c r="D159" s="5" t="s">
        <v>329</v>
      </c>
      <c r="E159" s="5" t="s">
        <v>1748</v>
      </c>
      <c r="F159" s="5" t="s">
        <v>208</v>
      </c>
      <c r="G159" s="5">
        <v>1990</v>
      </c>
      <c r="H159" s="5" t="s">
        <v>927</v>
      </c>
      <c r="I159" s="6" t="s">
        <v>1118</v>
      </c>
      <c r="J159" s="6" t="s">
        <v>1118</v>
      </c>
    </row>
    <row r="160" spans="1:10" x14ac:dyDescent="0.2">
      <c r="A160" s="4">
        <f t="shared" si="2"/>
        <v>151</v>
      </c>
      <c r="B160" s="4">
        <v>307</v>
      </c>
      <c r="C160" s="5" t="s">
        <v>1246</v>
      </c>
      <c r="D160" s="5" t="s">
        <v>275</v>
      </c>
      <c r="E160" s="5" t="s">
        <v>1748</v>
      </c>
      <c r="F160" s="5" t="s">
        <v>603</v>
      </c>
      <c r="G160" s="5">
        <v>1983</v>
      </c>
      <c r="H160" s="5" t="s">
        <v>927</v>
      </c>
      <c r="I160" s="6" t="s">
        <v>1247</v>
      </c>
      <c r="J160" s="6" t="s">
        <v>1247</v>
      </c>
    </row>
    <row r="161" spans="1:10" x14ac:dyDescent="0.2">
      <c r="A161" s="4">
        <f t="shared" si="2"/>
        <v>152</v>
      </c>
      <c r="B161" s="4">
        <v>380</v>
      </c>
      <c r="C161" s="5" t="s">
        <v>1246</v>
      </c>
      <c r="D161" s="5" t="s">
        <v>275</v>
      </c>
      <c r="E161" s="5" t="s">
        <v>1748</v>
      </c>
      <c r="F161" s="5" t="s">
        <v>31</v>
      </c>
      <c r="G161" s="5">
        <v>1985</v>
      </c>
      <c r="H161" s="5" t="s">
        <v>927</v>
      </c>
      <c r="I161" s="6" t="s">
        <v>1247</v>
      </c>
      <c r="J161" s="6" t="s">
        <v>1247</v>
      </c>
    </row>
    <row r="162" spans="1:10" x14ac:dyDescent="0.2">
      <c r="A162" s="4">
        <f t="shared" si="2"/>
        <v>153</v>
      </c>
      <c r="B162" s="4">
        <v>187</v>
      </c>
      <c r="C162" s="5" t="s">
        <v>1475</v>
      </c>
      <c r="D162" s="5" t="s">
        <v>317</v>
      </c>
      <c r="E162" s="5" t="s">
        <v>1748</v>
      </c>
      <c r="F162" s="5" t="s">
        <v>71</v>
      </c>
      <c r="G162" s="5">
        <v>1976</v>
      </c>
      <c r="H162" s="5" t="s">
        <v>927</v>
      </c>
      <c r="I162" s="6" t="s">
        <v>1476</v>
      </c>
      <c r="J162" s="6" t="s">
        <v>1476</v>
      </c>
    </row>
    <row r="163" spans="1:10" x14ac:dyDescent="0.2">
      <c r="A163" s="4">
        <f t="shared" si="2"/>
        <v>154</v>
      </c>
      <c r="B163" s="4">
        <v>151</v>
      </c>
      <c r="C163" s="5" t="s">
        <v>1248</v>
      </c>
      <c r="D163" s="5" t="s">
        <v>735</v>
      </c>
      <c r="E163" s="5" t="s">
        <v>1748</v>
      </c>
      <c r="F163" s="5" t="s">
        <v>31</v>
      </c>
      <c r="G163" s="5">
        <v>1983</v>
      </c>
      <c r="H163" s="5" t="s">
        <v>927</v>
      </c>
      <c r="I163" s="6" t="s">
        <v>1249</v>
      </c>
      <c r="J163" s="6" t="s">
        <v>1249</v>
      </c>
    </row>
    <row r="164" spans="1:10" x14ac:dyDescent="0.2">
      <c r="A164" s="4">
        <f t="shared" si="2"/>
        <v>155</v>
      </c>
      <c r="B164" s="4">
        <v>163</v>
      </c>
      <c r="C164" s="5" t="s">
        <v>1250</v>
      </c>
      <c r="D164" s="5" t="s">
        <v>1251</v>
      </c>
      <c r="E164" s="5" t="s">
        <v>1748</v>
      </c>
      <c r="F164" s="5" t="s">
        <v>31</v>
      </c>
      <c r="G164" s="5">
        <v>1984</v>
      </c>
      <c r="H164" s="5" t="s">
        <v>927</v>
      </c>
      <c r="I164" s="6" t="s">
        <v>1252</v>
      </c>
      <c r="J164" s="6" t="s">
        <v>1252</v>
      </c>
    </row>
    <row r="165" spans="1:10" x14ac:dyDescent="0.2">
      <c r="A165" s="4">
        <f t="shared" si="2"/>
        <v>156</v>
      </c>
      <c r="B165" s="4">
        <v>134</v>
      </c>
      <c r="C165" s="5" t="s">
        <v>1119</v>
      </c>
      <c r="D165" s="5" t="s">
        <v>735</v>
      </c>
      <c r="E165" s="5" t="s">
        <v>1748</v>
      </c>
      <c r="F165" s="5" t="s">
        <v>71</v>
      </c>
      <c r="G165" s="5">
        <v>1990</v>
      </c>
      <c r="H165" s="5" t="s">
        <v>927</v>
      </c>
      <c r="I165" s="6" t="s">
        <v>1120</v>
      </c>
      <c r="J165" s="6" t="s">
        <v>1120</v>
      </c>
    </row>
    <row r="166" spans="1:10" x14ac:dyDescent="0.2">
      <c r="A166" s="4">
        <f t="shared" si="2"/>
        <v>157</v>
      </c>
      <c r="B166" s="4">
        <v>89</v>
      </c>
      <c r="C166" s="5" t="s">
        <v>1641</v>
      </c>
      <c r="D166" s="5" t="s">
        <v>254</v>
      </c>
      <c r="E166" s="5" t="s">
        <v>1748</v>
      </c>
      <c r="F166" s="5" t="s">
        <v>1642</v>
      </c>
      <c r="G166" s="5">
        <v>1965</v>
      </c>
      <c r="H166" s="5" t="s">
        <v>927</v>
      </c>
      <c r="I166" s="6" t="s">
        <v>1643</v>
      </c>
      <c r="J166" s="6" t="s">
        <v>1643</v>
      </c>
    </row>
    <row r="167" spans="1:10" x14ac:dyDescent="0.2">
      <c r="A167" s="4">
        <f t="shared" si="2"/>
        <v>158</v>
      </c>
      <c r="B167" s="4">
        <v>147</v>
      </c>
      <c r="C167" s="5" t="s">
        <v>98</v>
      </c>
      <c r="D167" s="5" t="s">
        <v>280</v>
      </c>
      <c r="E167" s="5" t="s">
        <v>1748</v>
      </c>
      <c r="F167" s="5" t="s">
        <v>99</v>
      </c>
      <c r="G167" s="5">
        <v>1982</v>
      </c>
      <c r="H167" s="5" t="s">
        <v>927</v>
      </c>
      <c r="I167" s="6" t="s">
        <v>1253</v>
      </c>
      <c r="J167" s="6" t="s">
        <v>1253</v>
      </c>
    </row>
    <row r="168" spans="1:10" x14ac:dyDescent="0.2">
      <c r="A168" s="4">
        <f t="shared" si="2"/>
        <v>159</v>
      </c>
      <c r="B168" s="4">
        <v>84</v>
      </c>
      <c r="C168" s="5" t="s">
        <v>1477</v>
      </c>
      <c r="D168" s="5" t="s">
        <v>1251</v>
      </c>
      <c r="E168" s="5" t="s">
        <v>1748</v>
      </c>
      <c r="F168" s="5" t="s">
        <v>1478</v>
      </c>
      <c r="G168" s="5">
        <v>1972</v>
      </c>
      <c r="H168" s="5" t="s">
        <v>927</v>
      </c>
      <c r="I168" s="6" t="s">
        <v>1479</v>
      </c>
      <c r="J168" s="6" t="s">
        <v>1479</v>
      </c>
    </row>
    <row r="169" spans="1:10" x14ac:dyDescent="0.2">
      <c r="A169" s="4">
        <f t="shared" si="2"/>
        <v>160</v>
      </c>
      <c r="B169" s="4">
        <v>278</v>
      </c>
      <c r="C169" s="5" t="s">
        <v>1714</v>
      </c>
      <c r="D169" s="5" t="s">
        <v>1715</v>
      </c>
      <c r="E169" s="5" t="s">
        <v>1748</v>
      </c>
      <c r="F169" s="5" t="s">
        <v>644</v>
      </c>
      <c r="G169" s="5">
        <v>1956</v>
      </c>
      <c r="H169" s="5" t="s">
        <v>927</v>
      </c>
      <c r="I169" s="6" t="s">
        <v>1716</v>
      </c>
      <c r="J169" s="6" t="s">
        <v>1716</v>
      </c>
    </row>
    <row r="170" spans="1:10" x14ac:dyDescent="0.2">
      <c r="A170" s="4">
        <f t="shared" si="2"/>
        <v>161</v>
      </c>
      <c r="B170" s="4">
        <v>401</v>
      </c>
      <c r="C170" s="5" t="s">
        <v>1644</v>
      </c>
      <c r="D170" s="5" t="s">
        <v>254</v>
      </c>
      <c r="E170" s="5" t="s">
        <v>1748</v>
      </c>
      <c r="F170" s="5" t="s">
        <v>31</v>
      </c>
      <c r="G170" s="5">
        <v>1974</v>
      </c>
      <c r="H170" s="5" t="s">
        <v>927</v>
      </c>
      <c r="I170" s="6" t="s">
        <v>1645</v>
      </c>
      <c r="J170" s="6" t="s">
        <v>1645</v>
      </c>
    </row>
    <row r="171" spans="1:10" x14ac:dyDescent="0.2">
      <c r="A171" s="4">
        <f t="shared" si="2"/>
        <v>162</v>
      </c>
      <c r="B171" s="4">
        <v>221</v>
      </c>
      <c r="C171" s="5" t="s">
        <v>1121</v>
      </c>
      <c r="D171" s="5" t="s">
        <v>1040</v>
      </c>
      <c r="E171" s="5" t="s">
        <v>1748</v>
      </c>
      <c r="F171" s="5" t="s">
        <v>1122</v>
      </c>
      <c r="G171" s="5">
        <v>1988</v>
      </c>
      <c r="H171" s="5" t="s">
        <v>927</v>
      </c>
      <c r="I171" s="6" t="s">
        <v>1123</v>
      </c>
      <c r="J171" s="6" t="s">
        <v>1123</v>
      </c>
    </row>
    <row r="172" spans="1:10" x14ac:dyDescent="0.2">
      <c r="A172" s="4">
        <f t="shared" si="2"/>
        <v>163</v>
      </c>
      <c r="B172" s="4">
        <v>243</v>
      </c>
      <c r="C172" s="5" t="s">
        <v>1254</v>
      </c>
      <c r="D172" s="5" t="s">
        <v>301</v>
      </c>
      <c r="E172" s="5" t="s">
        <v>1748</v>
      </c>
      <c r="F172" s="5" t="s">
        <v>71</v>
      </c>
      <c r="G172" s="5">
        <v>1986</v>
      </c>
      <c r="H172" s="5" t="s">
        <v>927</v>
      </c>
      <c r="I172" s="6" t="s">
        <v>1255</v>
      </c>
      <c r="J172" s="6" t="s">
        <v>1255</v>
      </c>
    </row>
    <row r="173" spans="1:10" x14ac:dyDescent="0.2">
      <c r="A173" s="4">
        <f t="shared" si="2"/>
        <v>164</v>
      </c>
      <c r="B173" s="4">
        <v>135</v>
      </c>
      <c r="C173" s="5" t="s">
        <v>1049</v>
      </c>
      <c r="D173" s="5" t="s">
        <v>1050</v>
      </c>
      <c r="E173" s="5" t="s">
        <v>1748</v>
      </c>
      <c r="F173" s="5" t="s">
        <v>1051</v>
      </c>
      <c r="G173" s="5">
        <v>1994</v>
      </c>
      <c r="H173" s="5" t="s">
        <v>927</v>
      </c>
      <c r="I173" s="6" t="s">
        <v>1052</v>
      </c>
      <c r="J173" s="6" t="s">
        <v>1052</v>
      </c>
    </row>
    <row r="174" spans="1:10" x14ac:dyDescent="0.2">
      <c r="A174" s="4">
        <f t="shared" si="2"/>
        <v>165</v>
      </c>
      <c r="B174" s="4">
        <v>266</v>
      </c>
      <c r="C174" s="5" t="s">
        <v>829</v>
      </c>
      <c r="D174" s="5" t="s">
        <v>1124</v>
      </c>
      <c r="E174" s="5" t="s">
        <v>1748</v>
      </c>
      <c r="F174" s="5" t="s">
        <v>16</v>
      </c>
      <c r="G174" s="5">
        <v>1988</v>
      </c>
      <c r="H174" s="5" t="s">
        <v>927</v>
      </c>
      <c r="I174" s="6" t="s">
        <v>1125</v>
      </c>
      <c r="J174" s="6" t="s">
        <v>1125</v>
      </c>
    </row>
    <row r="175" spans="1:10" x14ac:dyDescent="0.2">
      <c r="A175" s="4">
        <f t="shared" si="2"/>
        <v>166</v>
      </c>
      <c r="B175" s="4">
        <v>382</v>
      </c>
      <c r="C175" s="5" t="s">
        <v>1126</v>
      </c>
      <c r="D175" s="5" t="s">
        <v>407</v>
      </c>
      <c r="E175" s="5" t="s">
        <v>1748</v>
      </c>
      <c r="F175" s="5" t="s">
        <v>31</v>
      </c>
      <c r="G175" s="5">
        <v>1988</v>
      </c>
      <c r="H175" s="5" t="s">
        <v>927</v>
      </c>
      <c r="I175" s="6" t="s">
        <v>1127</v>
      </c>
      <c r="J175" s="6" t="s">
        <v>1127</v>
      </c>
    </row>
    <row r="176" spans="1:10" x14ac:dyDescent="0.2">
      <c r="A176" s="4">
        <f t="shared" si="2"/>
        <v>167</v>
      </c>
      <c r="B176" s="4">
        <v>222</v>
      </c>
      <c r="C176" s="5" t="s">
        <v>1256</v>
      </c>
      <c r="D176" s="5" t="s">
        <v>280</v>
      </c>
      <c r="E176" s="5" t="s">
        <v>1748</v>
      </c>
      <c r="F176" s="5" t="s">
        <v>71</v>
      </c>
      <c r="G176" s="5">
        <v>1986</v>
      </c>
      <c r="H176" s="5" t="s">
        <v>927</v>
      </c>
      <c r="I176" s="6" t="s">
        <v>1257</v>
      </c>
      <c r="J176" s="6" t="s">
        <v>1257</v>
      </c>
    </row>
    <row r="177" spans="1:10" x14ac:dyDescent="0.2">
      <c r="A177" s="4">
        <f t="shared" si="2"/>
        <v>168</v>
      </c>
      <c r="B177" s="4">
        <v>201</v>
      </c>
      <c r="C177" s="5" t="s">
        <v>1571</v>
      </c>
      <c r="D177" s="5" t="s">
        <v>329</v>
      </c>
      <c r="E177" s="5" t="s">
        <v>1748</v>
      </c>
      <c r="F177" s="5" t="s">
        <v>1572</v>
      </c>
      <c r="G177" s="5">
        <v>1969</v>
      </c>
      <c r="H177" s="5" t="s">
        <v>927</v>
      </c>
      <c r="I177" s="6" t="s">
        <v>1573</v>
      </c>
      <c r="J177" s="6" t="s">
        <v>1573</v>
      </c>
    </row>
    <row r="178" spans="1:10" x14ac:dyDescent="0.2">
      <c r="A178" s="4">
        <f t="shared" si="2"/>
        <v>169</v>
      </c>
      <c r="B178" s="4">
        <v>123</v>
      </c>
      <c r="C178" s="5" t="s">
        <v>1693</v>
      </c>
      <c r="D178" s="5" t="s">
        <v>1360</v>
      </c>
      <c r="E178" s="5" t="s">
        <v>1748</v>
      </c>
      <c r="F178" s="5" t="s">
        <v>71</v>
      </c>
      <c r="G178" s="5">
        <v>1961</v>
      </c>
      <c r="H178" s="5" t="s">
        <v>927</v>
      </c>
      <c r="I178" s="6" t="s">
        <v>1694</v>
      </c>
      <c r="J178" s="6" t="s">
        <v>1694</v>
      </c>
    </row>
    <row r="179" spans="1:10" x14ac:dyDescent="0.2">
      <c r="A179" s="4">
        <f t="shared" si="2"/>
        <v>170</v>
      </c>
      <c r="B179" s="4">
        <v>157</v>
      </c>
      <c r="C179" s="5" t="s">
        <v>1695</v>
      </c>
      <c r="D179" s="5" t="s">
        <v>639</v>
      </c>
      <c r="E179" s="5" t="s">
        <v>1748</v>
      </c>
      <c r="F179" s="5" t="s">
        <v>71</v>
      </c>
      <c r="G179" s="5">
        <v>1958</v>
      </c>
      <c r="H179" s="5" t="s">
        <v>927</v>
      </c>
      <c r="I179" s="6" t="s">
        <v>1696</v>
      </c>
      <c r="J179" s="6" t="s">
        <v>1696</v>
      </c>
    </row>
    <row r="180" spans="1:10" x14ac:dyDescent="0.2">
      <c r="A180" s="4">
        <f t="shared" si="2"/>
        <v>171</v>
      </c>
      <c r="B180" s="4">
        <v>223</v>
      </c>
      <c r="C180" s="5" t="s">
        <v>1721</v>
      </c>
      <c r="D180" s="5" t="s">
        <v>285</v>
      </c>
      <c r="E180" s="5" t="s">
        <v>1748</v>
      </c>
      <c r="F180" s="5" t="s">
        <v>1722</v>
      </c>
      <c r="G180" s="5">
        <v>1948</v>
      </c>
      <c r="H180" s="5" t="s">
        <v>927</v>
      </c>
      <c r="I180" s="6" t="s">
        <v>1723</v>
      </c>
      <c r="J180" s="6" t="s">
        <v>1723</v>
      </c>
    </row>
    <row r="181" spans="1:10" x14ac:dyDescent="0.2">
      <c r="A181" s="4">
        <f t="shared" si="2"/>
        <v>172</v>
      </c>
      <c r="B181" s="4">
        <v>269</v>
      </c>
      <c r="C181" s="5" t="s">
        <v>1359</v>
      </c>
      <c r="D181" s="5" t="s">
        <v>1360</v>
      </c>
      <c r="E181" s="5" t="s">
        <v>1748</v>
      </c>
      <c r="F181" s="5" t="s">
        <v>1361</v>
      </c>
      <c r="G181" s="5">
        <v>1977</v>
      </c>
      <c r="H181" s="5" t="s">
        <v>927</v>
      </c>
      <c r="I181" s="6" t="s">
        <v>1362</v>
      </c>
      <c r="J181" s="6" t="s">
        <v>1362</v>
      </c>
    </row>
    <row r="182" spans="1:10" x14ac:dyDescent="0.2">
      <c r="A182" s="4">
        <f t="shared" si="2"/>
        <v>173</v>
      </c>
      <c r="B182" s="4">
        <v>149</v>
      </c>
      <c r="C182" s="5" t="s">
        <v>1363</v>
      </c>
      <c r="D182" s="5" t="s">
        <v>260</v>
      </c>
      <c r="E182" s="5" t="s">
        <v>1748</v>
      </c>
      <c r="F182" s="5" t="s">
        <v>59</v>
      </c>
      <c r="G182" s="5">
        <v>1981</v>
      </c>
      <c r="H182" s="5" t="s">
        <v>927</v>
      </c>
      <c r="I182" s="6" t="s">
        <v>1364</v>
      </c>
      <c r="J182" s="6" t="s">
        <v>1364</v>
      </c>
    </row>
    <row r="183" spans="1:10" x14ac:dyDescent="0.2">
      <c r="A183" s="4">
        <f t="shared" si="2"/>
        <v>174</v>
      </c>
      <c r="B183" s="4">
        <v>354</v>
      </c>
      <c r="C183" s="5" t="s">
        <v>884</v>
      </c>
      <c r="D183" s="5" t="s">
        <v>254</v>
      </c>
      <c r="E183" s="5" t="s">
        <v>1748</v>
      </c>
      <c r="F183" s="5" t="s">
        <v>71</v>
      </c>
      <c r="G183" s="5">
        <v>1969</v>
      </c>
      <c r="H183" s="5" t="s">
        <v>927</v>
      </c>
      <c r="I183" s="6" t="s">
        <v>1574</v>
      </c>
      <c r="J183" s="6" t="s">
        <v>1574</v>
      </c>
    </row>
    <row r="184" spans="1:10" x14ac:dyDescent="0.2">
      <c r="A184" s="4">
        <f t="shared" si="2"/>
        <v>175</v>
      </c>
      <c r="B184" s="4">
        <v>254</v>
      </c>
      <c r="C184" s="5" t="s">
        <v>1575</v>
      </c>
      <c r="D184" s="5" t="s">
        <v>254</v>
      </c>
      <c r="E184" s="5" t="s">
        <v>1748</v>
      </c>
      <c r="F184" s="5" t="s">
        <v>1304</v>
      </c>
      <c r="G184" s="5">
        <v>1970</v>
      </c>
      <c r="H184" s="5" t="s">
        <v>927</v>
      </c>
      <c r="I184" s="6" t="s">
        <v>1576</v>
      </c>
      <c r="J184" s="6" t="s">
        <v>1576</v>
      </c>
    </row>
    <row r="185" spans="1:10" x14ac:dyDescent="0.2">
      <c r="A185" s="4">
        <f t="shared" si="2"/>
        <v>176</v>
      </c>
      <c r="B185" s="4">
        <v>237</v>
      </c>
      <c r="C185" s="5" t="s">
        <v>1480</v>
      </c>
      <c r="D185" s="5" t="s">
        <v>317</v>
      </c>
      <c r="E185" s="5" t="s">
        <v>1748</v>
      </c>
      <c r="F185" s="5" t="s">
        <v>71</v>
      </c>
      <c r="G185" s="5">
        <v>1974</v>
      </c>
      <c r="H185" s="5" t="s">
        <v>927</v>
      </c>
      <c r="I185" s="6" t="s">
        <v>1481</v>
      </c>
      <c r="J185" s="6" t="s">
        <v>1481</v>
      </c>
    </row>
    <row r="186" spans="1:10" x14ac:dyDescent="0.2">
      <c r="A186" s="4">
        <f t="shared" si="2"/>
        <v>177</v>
      </c>
      <c r="B186" s="4">
        <v>392</v>
      </c>
      <c r="C186" s="5" t="s">
        <v>1365</v>
      </c>
      <c r="D186" s="5" t="s">
        <v>313</v>
      </c>
      <c r="E186" s="5" t="s">
        <v>1748</v>
      </c>
      <c r="F186" s="5" t="s">
        <v>31</v>
      </c>
      <c r="G186" s="5">
        <v>1981</v>
      </c>
      <c r="H186" s="5" t="s">
        <v>927</v>
      </c>
      <c r="I186" s="6" t="s">
        <v>1366</v>
      </c>
      <c r="J186" s="6" t="s">
        <v>1366</v>
      </c>
    </row>
    <row r="187" spans="1:10" x14ac:dyDescent="0.2">
      <c r="A187" s="4">
        <f t="shared" si="2"/>
        <v>178</v>
      </c>
      <c r="B187" s="4">
        <v>315</v>
      </c>
      <c r="C187" s="5" t="s">
        <v>834</v>
      </c>
      <c r="D187" s="5" t="s">
        <v>323</v>
      </c>
      <c r="E187" s="5" t="s">
        <v>1748</v>
      </c>
      <c r="F187" s="5" t="s">
        <v>71</v>
      </c>
      <c r="G187" s="5">
        <v>1978</v>
      </c>
      <c r="H187" s="12">
        <v>0.45833333333333331</v>
      </c>
      <c r="I187" s="6" t="s">
        <v>835</v>
      </c>
      <c r="J187" s="6" t="s">
        <v>835</v>
      </c>
    </row>
    <row r="188" spans="1:10" x14ac:dyDescent="0.2">
      <c r="A188" s="4">
        <f t="shared" si="2"/>
        <v>179</v>
      </c>
      <c r="B188" s="4">
        <v>376</v>
      </c>
      <c r="C188" s="5" t="s">
        <v>750</v>
      </c>
      <c r="D188" s="5" t="s">
        <v>323</v>
      </c>
      <c r="E188" s="5" t="s">
        <v>1748</v>
      </c>
      <c r="F188" s="5" t="s">
        <v>1454</v>
      </c>
      <c r="G188" s="5">
        <v>1974</v>
      </c>
      <c r="H188" s="5" t="s">
        <v>927</v>
      </c>
      <c r="I188" s="6" t="s">
        <v>1482</v>
      </c>
      <c r="J188" s="6" t="s">
        <v>1482</v>
      </c>
    </row>
    <row r="189" spans="1:10" x14ac:dyDescent="0.2">
      <c r="A189" s="4">
        <f t="shared" si="2"/>
        <v>180</v>
      </c>
      <c r="B189" s="4">
        <v>50</v>
      </c>
      <c r="C189" s="5" t="s">
        <v>416</v>
      </c>
      <c r="D189" s="5" t="s">
        <v>313</v>
      </c>
      <c r="E189" s="5" t="s">
        <v>1748</v>
      </c>
      <c r="F189" s="5" t="s">
        <v>71</v>
      </c>
      <c r="G189" s="5">
        <v>1981</v>
      </c>
      <c r="H189" s="5" t="s">
        <v>927</v>
      </c>
      <c r="I189" s="6" t="s">
        <v>1367</v>
      </c>
      <c r="J189" s="6" t="s">
        <v>1367</v>
      </c>
    </row>
    <row r="190" spans="1:10" x14ac:dyDescent="0.2">
      <c r="A190" s="4">
        <f t="shared" si="2"/>
        <v>181</v>
      </c>
      <c r="B190" s="4">
        <v>276</v>
      </c>
      <c r="C190" s="5" t="s">
        <v>1128</v>
      </c>
      <c r="D190" s="5" t="s">
        <v>285</v>
      </c>
      <c r="E190" s="5" t="s">
        <v>1748</v>
      </c>
      <c r="F190" s="5" t="s">
        <v>1129</v>
      </c>
      <c r="G190" s="5">
        <v>1990</v>
      </c>
      <c r="H190" s="5" t="s">
        <v>927</v>
      </c>
      <c r="I190" s="6" t="s">
        <v>1130</v>
      </c>
      <c r="J190" s="6" t="s">
        <v>1130</v>
      </c>
    </row>
    <row r="191" spans="1:10" x14ac:dyDescent="0.2">
      <c r="A191" s="4">
        <f t="shared" si="2"/>
        <v>182</v>
      </c>
      <c r="B191" s="4">
        <v>312</v>
      </c>
      <c r="C191" s="5" t="s">
        <v>1483</v>
      </c>
      <c r="D191" s="5" t="s">
        <v>254</v>
      </c>
      <c r="E191" s="5" t="s">
        <v>1748</v>
      </c>
      <c r="F191" s="5" t="s">
        <v>435</v>
      </c>
      <c r="G191" s="5">
        <v>1975</v>
      </c>
      <c r="H191" s="5" t="s">
        <v>927</v>
      </c>
      <c r="I191" s="6" t="s">
        <v>1484</v>
      </c>
      <c r="J191" s="6" t="s">
        <v>1484</v>
      </c>
    </row>
    <row r="192" spans="1:10" x14ac:dyDescent="0.2">
      <c r="A192" s="4">
        <f t="shared" si="2"/>
        <v>183</v>
      </c>
      <c r="B192" s="4">
        <v>240</v>
      </c>
      <c r="C192" s="5" t="s">
        <v>750</v>
      </c>
      <c r="D192" s="5" t="s">
        <v>254</v>
      </c>
      <c r="E192" s="5" t="s">
        <v>1748</v>
      </c>
      <c r="F192" s="5" t="s">
        <v>71</v>
      </c>
      <c r="G192" s="5">
        <v>1982</v>
      </c>
      <c r="H192" s="5" t="s">
        <v>927</v>
      </c>
      <c r="I192" s="6" t="s">
        <v>1258</v>
      </c>
      <c r="J192" s="6" t="s">
        <v>1258</v>
      </c>
    </row>
    <row r="193" spans="1:10" x14ac:dyDescent="0.2">
      <c r="A193" s="4">
        <f t="shared" si="2"/>
        <v>184</v>
      </c>
      <c r="B193" s="4">
        <v>262</v>
      </c>
      <c r="C193" s="5" t="s">
        <v>1577</v>
      </c>
      <c r="D193" s="5" t="s">
        <v>401</v>
      </c>
      <c r="E193" s="5" t="s">
        <v>1748</v>
      </c>
      <c r="F193" s="5" t="s">
        <v>71</v>
      </c>
      <c r="G193" s="5">
        <v>1969</v>
      </c>
      <c r="H193" s="5" t="s">
        <v>927</v>
      </c>
      <c r="I193" s="6" t="s">
        <v>1578</v>
      </c>
      <c r="J193" s="6" t="s">
        <v>1578</v>
      </c>
    </row>
    <row r="194" spans="1:10" x14ac:dyDescent="0.2">
      <c r="A194" s="4">
        <f t="shared" si="2"/>
        <v>185</v>
      </c>
      <c r="B194" s="4">
        <v>437</v>
      </c>
      <c r="C194" s="5" t="s">
        <v>877</v>
      </c>
      <c r="D194" s="5" t="s">
        <v>407</v>
      </c>
      <c r="E194" s="5" t="s">
        <v>1748</v>
      </c>
      <c r="F194" s="5" t="s">
        <v>71</v>
      </c>
      <c r="G194" s="5">
        <v>1988</v>
      </c>
      <c r="H194" s="5" t="s">
        <v>927</v>
      </c>
      <c r="I194" s="6" t="s">
        <v>1131</v>
      </c>
      <c r="J194" s="6" t="s">
        <v>1131</v>
      </c>
    </row>
    <row r="195" spans="1:10" x14ac:dyDescent="0.2">
      <c r="A195" s="4">
        <f t="shared" si="2"/>
        <v>186</v>
      </c>
      <c r="B195" s="4">
        <v>279</v>
      </c>
      <c r="C195" s="5" t="s">
        <v>1485</v>
      </c>
      <c r="D195" s="5" t="s">
        <v>346</v>
      </c>
      <c r="E195" s="5" t="s">
        <v>1748</v>
      </c>
      <c r="F195" s="5" t="s">
        <v>31</v>
      </c>
      <c r="G195" s="5">
        <v>1976</v>
      </c>
      <c r="H195" s="5" t="s">
        <v>927</v>
      </c>
      <c r="I195" s="6" t="s">
        <v>1486</v>
      </c>
      <c r="J195" s="6" t="s">
        <v>1486</v>
      </c>
    </row>
    <row r="196" spans="1:10" x14ac:dyDescent="0.2">
      <c r="A196" s="4">
        <f t="shared" si="2"/>
        <v>187</v>
      </c>
      <c r="B196" s="4">
        <v>161</v>
      </c>
      <c r="C196" s="5" t="s">
        <v>1646</v>
      </c>
      <c r="D196" s="5" t="s">
        <v>334</v>
      </c>
      <c r="E196" s="5" t="s">
        <v>1748</v>
      </c>
      <c r="F196" s="5" t="s">
        <v>31</v>
      </c>
      <c r="G196" s="5">
        <v>1962</v>
      </c>
      <c r="H196" s="5" t="s">
        <v>927</v>
      </c>
      <c r="I196" s="6" t="s">
        <v>1647</v>
      </c>
      <c r="J196" s="6" t="s">
        <v>1647</v>
      </c>
    </row>
    <row r="197" spans="1:10" x14ac:dyDescent="0.2">
      <c r="A197" s="4">
        <f t="shared" si="2"/>
        <v>188</v>
      </c>
      <c r="B197" s="4">
        <v>117</v>
      </c>
      <c r="C197" s="5" t="s">
        <v>1487</v>
      </c>
      <c r="D197" s="5" t="s">
        <v>346</v>
      </c>
      <c r="E197" s="5" t="s">
        <v>1748</v>
      </c>
      <c r="F197" s="5" t="s">
        <v>1022</v>
      </c>
      <c r="G197" s="5">
        <v>1974</v>
      </c>
      <c r="H197" s="5" t="s">
        <v>927</v>
      </c>
      <c r="I197" s="6" t="s">
        <v>1488</v>
      </c>
      <c r="J197" s="6" t="s">
        <v>1488</v>
      </c>
    </row>
    <row r="198" spans="1:10" x14ac:dyDescent="0.2">
      <c r="A198" s="4">
        <f t="shared" si="2"/>
        <v>189</v>
      </c>
      <c r="B198" s="4">
        <v>259</v>
      </c>
      <c r="C198" s="5" t="s">
        <v>1724</v>
      </c>
      <c r="D198" s="5" t="s">
        <v>329</v>
      </c>
      <c r="E198" s="5" t="s">
        <v>1748</v>
      </c>
      <c r="F198" s="5" t="s">
        <v>31</v>
      </c>
      <c r="G198" s="5">
        <v>1950</v>
      </c>
      <c r="H198" s="5" t="s">
        <v>927</v>
      </c>
      <c r="I198" s="6" t="s">
        <v>1725</v>
      </c>
      <c r="J198" s="6" t="s">
        <v>1725</v>
      </c>
    </row>
    <row r="199" spans="1:10" x14ac:dyDescent="0.2">
      <c r="A199" s="4">
        <f t="shared" si="2"/>
        <v>190</v>
      </c>
      <c r="B199" s="4">
        <v>410</v>
      </c>
      <c r="C199" s="5" t="s">
        <v>1368</v>
      </c>
      <c r="D199" s="5" t="s">
        <v>275</v>
      </c>
      <c r="E199" s="5" t="s">
        <v>1748</v>
      </c>
      <c r="F199" s="5" t="s">
        <v>953</v>
      </c>
      <c r="G199" s="5">
        <v>1978</v>
      </c>
      <c r="H199" s="5" t="s">
        <v>927</v>
      </c>
      <c r="I199" s="6" t="s">
        <v>1369</v>
      </c>
      <c r="J199" s="6" t="s">
        <v>1369</v>
      </c>
    </row>
    <row r="200" spans="1:10" x14ac:dyDescent="0.2">
      <c r="A200" s="4">
        <f t="shared" si="2"/>
        <v>191</v>
      </c>
      <c r="B200" s="4">
        <v>122</v>
      </c>
      <c r="C200" s="5" t="s">
        <v>854</v>
      </c>
      <c r="D200" s="5" t="s">
        <v>260</v>
      </c>
      <c r="E200" s="5" t="s">
        <v>1748</v>
      </c>
      <c r="F200" s="5" t="s">
        <v>71</v>
      </c>
      <c r="G200" s="5">
        <v>1964</v>
      </c>
      <c r="H200" s="5" t="s">
        <v>927</v>
      </c>
      <c r="I200" s="6" t="s">
        <v>1648</v>
      </c>
      <c r="J200" s="6" t="s">
        <v>1648</v>
      </c>
    </row>
    <row r="201" spans="1:10" x14ac:dyDescent="0.2">
      <c r="A201" s="4">
        <f t="shared" si="2"/>
        <v>192</v>
      </c>
      <c r="B201" s="4">
        <v>231</v>
      </c>
      <c r="C201" s="5" t="s">
        <v>1370</v>
      </c>
      <c r="D201" s="5" t="s">
        <v>254</v>
      </c>
      <c r="E201" s="5" t="s">
        <v>1748</v>
      </c>
      <c r="F201" s="5" t="s">
        <v>1371</v>
      </c>
      <c r="G201" s="5">
        <v>1978</v>
      </c>
      <c r="H201" s="5" t="s">
        <v>927</v>
      </c>
      <c r="I201" s="6" t="s">
        <v>1372</v>
      </c>
      <c r="J201" s="6" t="s">
        <v>1372</v>
      </c>
    </row>
    <row r="202" spans="1:10" x14ac:dyDescent="0.2">
      <c r="A202" s="4">
        <f t="shared" si="2"/>
        <v>193</v>
      </c>
      <c r="B202" s="4">
        <v>385</v>
      </c>
      <c r="C202" s="5" t="s">
        <v>683</v>
      </c>
      <c r="D202" s="5" t="s">
        <v>407</v>
      </c>
      <c r="E202" s="5" t="s">
        <v>1748</v>
      </c>
      <c r="F202" s="5" t="s">
        <v>356</v>
      </c>
      <c r="G202" s="5">
        <v>1990</v>
      </c>
      <c r="H202" s="5" t="s">
        <v>927</v>
      </c>
      <c r="I202" s="6" t="s">
        <v>1132</v>
      </c>
      <c r="J202" s="6" t="s">
        <v>1132</v>
      </c>
    </row>
    <row r="203" spans="1:10" x14ac:dyDescent="0.2">
      <c r="A203" s="4">
        <f t="shared" si="2"/>
        <v>194</v>
      </c>
      <c r="B203" s="4">
        <v>217</v>
      </c>
      <c r="C203" s="5" t="s">
        <v>1373</v>
      </c>
      <c r="D203" s="5" t="s">
        <v>275</v>
      </c>
      <c r="E203" s="5" t="s">
        <v>1748</v>
      </c>
      <c r="F203" s="5" t="s">
        <v>1009</v>
      </c>
      <c r="G203" s="5">
        <v>1978</v>
      </c>
      <c r="H203" s="5" t="s">
        <v>927</v>
      </c>
      <c r="I203" s="6" t="s">
        <v>1374</v>
      </c>
      <c r="J203" s="6" t="s">
        <v>1374</v>
      </c>
    </row>
    <row r="204" spans="1:10" x14ac:dyDescent="0.2">
      <c r="A204" s="4">
        <f t="shared" ref="A204:A267" si="3">A203+1</f>
        <v>195</v>
      </c>
      <c r="B204" s="4">
        <v>387</v>
      </c>
      <c r="C204" s="5" t="s">
        <v>1133</v>
      </c>
      <c r="D204" s="5" t="s">
        <v>275</v>
      </c>
      <c r="E204" s="5" t="s">
        <v>1748</v>
      </c>
      <c r="F204" s="5" t="s">
        <v>31</v>
      </c>
      <c r="G204" s="5">
        <v>1988</v>
      </c>
      <c r="H204" s="5" t="s">
        <v>927</v>
      </c>
      <c r="I204" s="6" t="s">
        <v>1134</v>
      </c>
      <c r="J204" s="6" t="s">
        <v>1134</v>
      </c>
    </row>
    <row r="205" spans="1:10" x14ac:dyDescent="0.2">
      <c r="A205" s="4">
        <f t="shared" si="3"/>
        <v>196</v>
      </c>
      <c r="B205" s="4">
        <v>297</v>
      </c>
      <c r="C205" s="5" t="s">
        <v>1135</v>
      </c>
      <c r="D205" s="5" t="s">
        <v>260</v>
      </c>
      <c r="E205" s="5" t="s">
        <v>1748</v>
      </c>
      <c r="F205" s="5" t="s">
        <v>31</v>
      </c>
      <c r="G205" s="5">
        <v>1989</v>
      </c>
      <c r="H205" s="5" t="s">
        <v>927</v>
      </c>
      <c r="I205" s="6" t="s">
        <v>1136</v>
      </c>
      <c r="J205" s="6" t="s">
        <v>1136</v>
      </c>
    </row>
    <row r="206" spans="1:10" x14ac:dyDescent="0.2">
      <c r="A206" s="4">
        <f t="shared" si="3"/>
        <v>197</v>
      </c>
      <c r="B206" s="4">
        <v>205</v>
      </c>
      <c r="C206" s="5" t="s">
        <v>1579</v>
      </c>
      <c r="D206" s="5" t="s">
        <v>288</v>
      </c>
      <c r="E206" s="5" t="s">
        <v>1748</v>
      </c>
      <c r="F206" s="5" t="s">
        <v>71</v>
      </c>
      <c r="G206" s="5">
        <v>1971</v>
      </c>
      <c r="H206" s="5" t="s">
        <v>927</v>
      </c>
      <c r="I206" s="6" t="s">
        <v>1580</v>
      </c>
      <c r="J206" s="6" t="s">
        <v>1580</v>
      </c>
    </row>
    <row r="207" spans="1:10" x14ac:dyDescent="0.2">
      <c r="A207" s="4">
        <f t="shared" si="3"/>
        <v>198</v>
      </c>
      <c r="B207" s="4">
        <v>208</v>
      </c>
      <c r="C207" s="5" t="s">
        <v>1489</v>
      </c>
      <c r="D207" s="5" t="s">
        <v>376</v>
      </c>
      <c r="E207" s="5" t="s">
        <v>1748</v>
      </c>
      <c r="F207" s="5" t="s">
        <v>208</v>
      </c>
      <c r="G207" s="5">
        <v>1975</v>
      </c>
      <c r="H207" s="5" t="s">
        <v>927</v>
      </c>
      <c r="I207" s="6" t="s">
        <v>1490</v>
      </c>
      <c r="J207" s="6" t="s">
        <v>1490</v>
      </c>
    </row>
    <row r="208" spans="1:10" x14ac:dyDescent="0.2">
      <c r="A208" s="4">
        <f t="shared" si="3"/>
        <v>199</v>
      </c>
      <c r="B208" s="4">
        <v>290</v>
      </c>
      <c r="C208" s="5" t="s">
        <v>1491</v>
      </c>
      <c r="D208" s="5" t="s">
        <v>294</v>
      </c>
      <c r="E208" s="5" t="s">
        <v>1748</v>
      </c>
      <c r="F208" s="5" t="s">
        <v>31</v>
      </c>
      <c r="G208" s="5">
        <v>1976</v>
      </c>
      <c r="H208" s="5" t="s">
        <v>927</v>
      </c>
      <c r="I208" s="6" t="s">
        <v>1492</v>
      </c>
      <c r="J208" s="6" t="s">
        <v>1492</v>
      </c>
    </row>
    <row r="209" spans="1:10" x14ac:dyDescent="0.2">
      <c r="A209" s="4">
        <f t="shared" si="3"/>
        <v>200</v>
      </c>
      <c r="B209" s="4">
        <v>224</v>
      </c>
      <c r="C209" s="5" t="s">
        <v>1137</v>
      </c>
      <c r="D209" s="5" t="s">
        <v>426</v>
      </c>
      <c r="E209" s="5" t="s">
        <v>1748</v>
      </c>
      <c r="F209" s="5" t="s">
        <v>498</v>
      </c>
      <c r="G209" s="5">
        <v>1991</v>
      </c>
      <c r="H209" s="5" t="s">
        <v>927</v>
      </c>
      <c r="I209" s="6" t="s">
        <v>1138</v>
      </c>
      <c r="J209" s="6" t="s">
        <v>1138</v>
      </c>
    </row>
    <row r="210" spans="1:10" x14ac:dyDescent="0.2">
      <c r="A210" s="4">
        <f t="shared" si="3"/>
        <v>201</v>
      </c>
      <c r="B210" s="4">
        <v>202</v>
      </c>
      <c r="C210" s="5" t="s">
        <v>1195</v>
      </c>
      <c r="D210" s="5" t="s">
        <v>275</v>
      </c>
      <c r="E210" s="5" t="s">
        <v>1748</v>
      </c>
      <c r="F210" s="5" t="s">
        <v>71</v>
      </c>
      <c r="G210" s="5">
        <v>1980</v>
      </c>
      <c r="H210" s="5" t="s">
        <v>927</v>
      </c>
      <c r="I210" s="6" t="s">
        <v>1375</v>
      </c>
      <c r="J210" s="6" t="s">
        <v>1375</v>
      </c>
    </row>
    <row r="211" spans="1:10" x14ac:dyDescent="0.2">
      <c r="A211" s="4">
        <f t="shared" si="3"/>
        <v>202</v>
      </c>
      <c r="B211" s="4">
        <v>91</v>
      </c>
      <c r="C211" s="5" t="s">
        <v>1581</v>
      </c>
      <c r="D211" s="5" t="s">
        <v>329</v>
      </c>
      <c r="E211" s="5" t="s">
        <v>1748</v>
      </c>
      <c r="F211" s="5" t="s">
        <v>1582</v>
      </c>
      <c r="G211" s="5">
        <v>1970</v>
      </c>
      <c r="H211" s="5" t="s">
        <v>927</v>
      </c>
      <c r="I211" s="6" t="s">
        <v>1583</v>
      </c>
      <c r="J211" s="6" t="s">
        <v>1583</v>
      </c>
    </row>
    <row r="212" spans="1:10" x14ac:dyDescent="0.2">
      <c r="A212" s="4">
        <f t="shared" si="3"/>
        <v>203</v>
      </c>
      <c r="B212" s="4">
        <v>288</v>
      </c>
      <c r="C212" s="5" t="s">
        <v>1139</v>
      </c>
      <c r="D212" s="5" t="s">
        <v>419</v>
      </c>
      <c r="E212" s="5" t="s">
        <v>1748</v>
      </c>
      <c r="F212" s="5" t="s">
        <v>1140</v>
      </c>
      <c r="G212" s="5">
        <v>1991</v>
      </c>
      <c r="H212" s="5" t="s">
        <v>927</v>
      </c>
      <c r="I212" s="6" t="s">
        <v>1141</v>
      </c>
      <c r="J212" s="6" t="s">
        <v>1141</v>
      </c>
    </row>
    <row r="213" spans="1:10" x14ac:dyDescent="0.2">
      <c r="A213" s="4">
        <f t="shared" si="3"/>
        <v>204</v>
      </c>
      <c r="B213" s="4">
        <v>281</v>
      </c>
      <c r="C213" s="5" t="s">
        <v>1697</v>
      </c>
      <c r="D213" s="5" t="s">
        <v>301</v>
      </c>
      <c r="E213" s="5" t="s">
        <v>1748</v>
      </c>
      <c r="F213" s="5" t="s">
        <v>567</v>
      </c>
      <c r="G213" s="5">
        <v>1959</v>
      </c>
      <c r="H213" s="5" t="s">
        <v>927</v>
      </c>
      <c r="I213" s="6" t="s">
        <v>1698</v>
      </c>
      <c r="J213" s="6" t="s">
        <v>1698</v>
      </c>
    </row>
    <row r="214" spans="1:10" x14ac:dyDescent="0.2">
      <c r="A214" s="4">
        <f t="shared" si="3"/>
        <v>205</v>
      </c>
      <c r="B214" s="4">
        <v>479</v>
      </c>
      <c r="C214" s="5" t="s">
        <v>277</v>
      </c>
      <c r="D214" s="5" t="s">
        <v>301</v>
      </c>
      <c r="E214" s="5" t="s">
        <v>1748</v>
      </c>
      <c r="F214" s="5" t="s">
        <v>71</v>
      </c>
      <c r="G214" s="5">
        <v>1981</v>
      </c>
      <c r="H214" s="5" t="s">
        <v>927</v>
      </c>
      <c r="I214" s="6" t="s">
        <v>1376</v>
      </c>
      <c r="J214" s="6" t="s">
        <v>1376</v>
      </c>
    </row>
    <row r="215" spans="1:10" x14ac:dyDescent="0.2">
      <c r="A215" s="4">
        <f t="shared" si="3"/>
        <v>206</v>
      </c>
      <c r="B215" s="4">
        <v>241</v>
      </c>
      <c r="C215" s="5" t="s">
        <v>1259</v>
      </c>
      <c r="D215" s="5" t="s">
        <v>317</v>
      </c>
      <c r="E215" s="5" t="s">
        <v>1748</v>
      </c>
      <c r="F215" s="5" t="s">
        <v>31</v>
      </c>
      <c r="G215" s="5">
        <v>1986</v>
      </c>
      <c r="H215" s="5" t="s">
        <v>927</v>
      </c>
      <c r="I215" s="6" t="s">
        <v>1260</v>
      </c>
      <c r="J215" s="6" t="s">
        <v>1260</v>
      </c>
    </row>
    <row r="216" spans="1:10" x14ac:dyDescent="0.2">
      <c r="A216" s="4">
        <f t="shared" si="3"/>
        <v>207</v>
      </c>
      <c r="B216" s="4">
        <v>234</v>
      </c>
      <c r="C216" s="5" t="s">
        <v>624</v>
      </c>
      <c r="D216" s="5" t="s">
        <v>257</v>
      </c>
      <c r="E216" s="5" t="s">
        <v>1748</v>
      </c>
      <c r="F216" s="5" t="s">
        <v>71</v>
      </c>
      <c r="G216" s="5">
        <v>1975</v>
      </c>
      <c r="H216" s="5" t="s">
        <v>927</v>
      </c>
      <c r="I216" s="6" t="s">
        <v>1493</v>
      </c>
      <c r="J216" s="6" t="s">
        <v>1493</v>
      </c>
    </row>
    <row r="217" spans="1:10" x14ac:dyDescent="0.2">
      <c r="A217" s="4">
        <f t="shared" si="3"/>
        <v>208</v>
      </c>
      <c r="B217" s="4">
        <v>434</v>
      </c>
      <c r="C217" s="5" t="s">
        <v>1053</v>
      </c>
      <c r="D217" s="5" t="s">
        <v>419</v>
      </c>
      <c r="E217" s="5" t="s">
        <v>1748</v>
      </c>
      <c r="F217" s="5" t="s">
        <v>31</v>
      </c>
      <c r="G217" s="5">
        <v>1993</v>
      </c>
      <c r="H217" s="5" t="s">
        <v>927</v>
      </c>
      <c r="I217" s="6" t="s">
        <v>1054</v>
      </c>
      <c r="J217" s="6" t="s">
        <v>1054</v>
      </c>
    </row>
    <row r="218" spans="1:10" x14ac:dyDescent="0.2">
      <c r="A218" s="4">
        <f t="shared" si="3"/>
        <v>209</v>
      </c>
      <c r="B218" s="4">
        <v>352</v>
      </c>
      <c r="C218" s="5" t="s">
        <v>1377</v>
      </c>
      <c r="D218" s="5" t="s">
        <v>267</v>
      </c>
      <c r="E218" s="5" t="s">
        <v>1748</v>
      </c>
      <c r="F218" s="5" t="s">
        <v>71</v>
      </c>
      <c r="G218" s="5">
        <v>1978</v>
      </c>
      <c r="H218" s="5" t="s">
        <v>927</v>
      </c>
      <c r="I218" s="6" t="s">
        <v>1378</v>
      </c>
      <c r="J218" s="6" t="s">
        <v>1378</v>
      </c>
    </row>
    <row r="219" spans="1:10" x14ac:dyDescent="0.2">
      <c r="A219" s="4">
        <f t="shared" si="3"/>
        <v>210</v>
      </c>
      <c r="B219" s="4">
        <v>195</v>
      </c>
      <c r="C219" s="5" t="s">
        <v>1261</v>
      </c>
      <c r="D219" s="5" t="s">
        <v>390</v>
      </c>
      <c r="E219" s="5" t="s">
        <v>1748</v>
      </c>
      <c r="F219" s="5" t="s">
        <v>31</v>
      </c>
      <c r="G219" s="5">
        <v>1985</v>
      </c>
      <c r="H219" s="5" t="s">
        <v>927</v>
      </c>
      <c r="I219" s="6" t="s">
        <v>1262</v>
      </c>
      <c r="J219" s="6" t="s">
        <v>1262</v>
      </c>
    </row>
    <row r="220" spans="1:10" x14ac:dyDescent="0.2">
      <c r="A220" s="4">
        <f t="shared" si="3"/>
        <v>211</v>
      </c>
      <c r="B220" s="4">
        <v>341</v>
      </c>
      <c r="C220" s="5" t="s">
        <v>1717</v>
      </c>
      <c r="D220" s="5" t="s">
        <v>254</v>
      </c>
      <c r="E220" s="5" t="s">
        <v>1748</v>
      </c>
      <c r="F220" s="5" t="s">
        <v>59</v>
      </c>
      <c r="G220" s="5">
        <v>1956</v>
      </c>
      <c r="H220" s="5" t="s">
        <v>927</v>
      </c>
      <c r="I220" s="6" t="s">
        <v>1718</v>
      </c>
      <c r="J220" s="6" t="s">
        <v>1718</v>
      </c>
    </row>
    <row r="221" spans="1:10" x14ac:dyDescent="0.2">
      <c r="A221" s="4">
        <f t="shared" si="3"/>
        <v>212</v>
      </c>
      <c r="B221" s="4">
        <v>235</v>
      </c>
      <c r="C221" s="5" t="s">
        <v>1584</v>
      </c>
      <c r="D221" s="5" t="s">
        <v>254</v>
      </c>
      <c r="E221" s="5" t="s">
        <v>1748</v>
      </c>
      <c r="F221" s="5" t="s">
        <v>71</v>
      </c>
      <c r="G221" s="5">
        <v>1970</v>
      </c>
      <c r="H221" s="5" t="s">
        <v>927</v>
      </c>
      <c r="I221" s="6" t="s">
        <v>1585</v>
      </c>
      <c r="J221" s="6" t="s">
        <v>1585</v>
      </c>
    </row>
    <row r="222" spans="1:10" x14ac:dyDescent="0.2">
      <c r="A222" s="4">
        <f t="shared" si="3"/>
        <v>213</v>
      </c>
      <c r="B222" s="4">
        <v>92</v>
      </c>
      <c r="C222" s="5" t="s">
        <v>1216</v>
      </c>
      <c r="D222" s="5" t="s">
        <v>323</v>
      </c>
      <c r="E222" s="5" t="s">
        <v>1748</v>
      </c>
      <c r="F222" s="5" t="s">
        <v>71</v>
      </c>
      <c r="G222" s="5">
        <v>1962</v>
      </c>
      <c r="H222" s="5" t="s">
        <v>927</v>
      </c>
      <c r="I222" s="6" t="s">
        <v>1649</v>
      </c>
      <c r="J222" s="6" t="s">
        <v>1649</v>
      </c>
    </row>
    <row r="223" spans="1:10" x14ac:dyDescent="0.2">
      <c r="A223" s="4">
        <f t="shared" si="3"/>
        <v>214</v>
      </c>
      <c r="B223" s="4">
        <v>407</v>
      </c>
      <c r="C223" s="5" t="s">
        <v>1263</v>
      </c>
      <c r="D223" s="5" t="s">
        <v>257</v>
      </c>
      <c r="E223" s="5" t="s">
        <v>1748</v>
      </c>
      <c r="F223" s="5" t="s">
        <v>71</v>
      </c>
      <c r="G223" s="5">
        <v>1984</v>
      </c>
      <c r="H223" s="5" t="s">
        <v>927</v>
      </c>
      <c r="I223" s="6" t="s">
        <v>1264</v>
      </c>
      <c r="J223" s="6" t="s">
        <v>1264</v>
      </c>
    </row>
    <row r="224" spans="1:10" x14ac:dyDescent="0.2">
      <c r="A224" s="4">
        <f t="shared" si="3"/>
        <v>215</v>
      </c>
      <c r="B224" s="4">
        <v>2505</v>
      </c>
      <c r="C224" s="5" t="s">
        <v>1494</v>
      </c>
      <c r="D224" s="5" t="s">
        <v>275</v>
      </c>
      <c r="E224" s="5" t="s">
        <v>1748</v>
      </c>
      <c r="F224" s="5" t="s">
        <v>1337</v>
      </c>
      <c r="G224" s="5">
        <v>1975</v>
      </c>
      <c r="H224" s="5" t="s">
        <v>927</v>
      </c>
      <c r="I224" s="6" t="s">
        <v>1495</v>
      </c>
      <c r="J224" s="6" t="s">
        <v>1495</v>
      </c>
    </row>
    <row r="225" spans="1:10" x14ac:dyDescent="0.2">
      <c r="A225" s="4">
        <f t="shared" si="3"/>
        <v>216</v>
      </c>
      <c r="B225" s="4">
        <v>249</v>
      </c>
      <c r="C225" s="5" t="s">
        <v>750</v>
      </c>
      <c r="D225" s="5" t="s">
        <v>419</v>
      </c>
      <c r="E225" s="5" t="s">
        <v>1748</v>
      </c>
      <c r="F225" s="5" t="s">
        <v>1142</v>
      </c>
      <c r="G225" s="5">
        <v>1987</v>
      </c>
      <c r="H225" s="5" t="s">
        <v>927</v>
      </c>
      <c r="I225" s="6" t="s">
        <v>1143</v>
      </c>
      <c r="J225" s="6" t="s">
        <v>1143</v>
      </c>
    </row>
    <row r="226" spans="1:10" x14ac:dyDescent="0.2">
      <c r="A226" s="4">
        <f t="shared" si="3"/>
        <v>217</v>
      </c>
      <c r="B226" s="4">
        <v>301</v>
      </c>
      <c r="C226" s="5" t="s">
        <v>1379</v>
      </c>
      <c r="D226" s="5" t="s">
        <v>301</v>
      </c>
      <c r="E226" s="5" t="s">
        <v>1748</v>
      </c>
      <c r="F226" s="5" t="s">
        <v>59</v>
      </c>
      <c r="G226" s="5">
        <v>1978</v>
      </c>
      <c r="H226" s="5" t="s">
        <v>927</v>
      </c>
      <c r="I226" s="6" t="s">
        <v>1380</v>
      </c>
      <c r="J226" s="6" t="s">
        <v>1380</v>
      </c>
    </row>
    <row r="227" spans="1:10" x14ac:dyDescent="0.2">
      <c r="A227" s="4">
        <f t="shared" si="3"/>
        <v>218</v>
      </c>
      <c r="B227" s="4">
        <v>457</v>
      </c>
      <c r="C227" s="5" t="s">
        <v>1265</v>
      </c>
      <c r="D227" s="5" t="s">
        <v>783</v>
      </c>
      <c r="E227" s="5" t="s">
        <v>1748</v>
      </c>
      <c r="F227" s="5" t="s">
        <v>71</v>
      </c>
      <c r="G227" s="5">
        <v>1984</v>
      </c>
      <c r="H227" s="5" t="s">
        <v>927</v>
      </c>
      <c r="I227" s="6" t="s">
        <v>1266</v>
      </c>
      <c r="J227" s="6" t="s">
        <v>1266</v>
      </c>
    </row>
    <row r="228" spans="1:10" x14ac:dyDescent="0.2">
      <c r="A228" s="4">
        <f t="shared" si="3"/>
        <v>219</v>
      </c>
      <c r="B228" s="4">
        <v>298</v>
      </c>
      <c r="C228" s="5" t="s">
        <v>1381</v>
      </c>
      <c r="D228" s="5" t="s">
        <v>275</v>
      </c>
      <c r="E228" s="5" t="s">
        <v>1748</v>
      </c>
      <c r="F228" s="5" t="s">
        <v>944</v>
      </c>
      <c r="G228" s="5">
        <v>1981</v>
      </c>
      <c r="H228" s="5" t="s">
        <v>927</v>
      </c>
      <c r="I228" s="6" t="s">
        <v>1382</v>
      </c>
      <c r="J228" s="6" t="s">
        <v>1382</v>
      </c>
    </row>
    <row r="229" spans="1:10" x14ac:dyDescent="0.2">
      <c r="A229" s="4">
        <f t="shared" si="3"/>
        <v>220</v>
      </c>
      <c r="B229" s="4">
        <v>212</v>
      </c>
      <c r="C229" s="5" t="s">
        <v>1650</v>
      </c>
      <c r="D229" s="5" t="s">
        <v>254</v>
      </c>
      <c r="E229" s="5" t="s">
        <v>1748</v>
      </c>
      <c r="F229" s="5" t="s">
        <v>1011</v>
      </c>
      <c r="G229" s="5">
        <v>1966</v>
      </c>
      <c r="H229" s="5" t="s">
        <v>927</v>
      </c>
      <c r="I229" s="6" t="s">
        <v>1651</v>
      </c>
      <c r="J229" s="6" t="s">
        <v>1651</v>
      </c>
    </row>
    <row r="230" spans="1:10" x14ac:dyDescent="0.2">
      <c r="A230" s="4">
        <f t="shared" si="3"/>
        <v>221</v>
      </c>
      <c r="B230" s="4">
        <v>185</v>
      </c>
      <c r="C230" s="5" t="s">
        <v>1496</v>
      </c>
      <c r="D230" s="5" t="s">
        <v>1251</v>
      </c>
      <c r="E230" s="5" t="s">
        <v>1748</v>
      </c>
      <c r="F230" s="5" t="s">
        <v>1497</v>
      </c>
      <c r="G230" s="5">
        <v>1975</v>
      </c>
      <c r="H230" s="5" t="s">
        <v>927</v>
      </c>
      <c r="I230" s="6" t="s">
        <v>1498</v>
      </c>
      <c r="J230" s="6" t="s">
        <v>1498</v>
      </c>
    </row>
    <row r="231" spans="1:10" x14ac:dyDescent="0.2">
      <c r="A231" s="4">
        <f t="shared" si="3"/>
        <v>222</v>
      </c>
      <c r="B231" s="4">
        <v>260</v>
      </c>
      <c r="C231" s="5" t="s">
        <v>1144</v>
      </c>
      <c r="D231" s="5" t="s">
        <v>257</v>
      </c>
      <c r="E231" s="5" t="s">
        <v>1748</v>
      </c>
      <c r="F231" s="5" t="s">
        <v>1145</v>
      </c>
      <c r="G231" s="5">
        <v>1987</v>
      </c>
      <c r="H231" s="5" t="s">
        <v>927</v>
      </c>
      <c r="I231" s="6" t="s">
        <v>1146</v>
      </c>
      <c r="J231" s="6" t="s">
        <v>1146</v>
      </c>
    </row>
    <row r="232" spans="1:10" x14ac:dyDescent="0.2">
      <c r="A232" s="4">
        <f t="shared" si="3"/>
        <v>223</v>
      </c>
      <c r="B232" s="4">
        <v>448</v>
      </c>
      <c r="C232" s="5" t="s">
        <v>378</v>
      </c>
      <c r="D232" s="5" t="s">
        <v>288</v>
      </c>
      <c r="E232" s="5" t="s">
        <v>1748</v>
      </c>
      <c r="F232" s="5" t="s">
        <v>71</v>
      </c>
      <c r="G232" s="5">
        <v>1963</v>
      </c>
      <c r="H232" s="5" t="s">
        <v>927</v>
      </c>
      <c r="I232" s="6" t="s">
        <v>1652</v>
      </c>
      <c r="J232" s="6" t="s">
        <v>1652</v>
      </c>
    </row>
    <row r="233" spans="1:10" x14ac:dyDescent="0.2">
      <c r="A233" s="4">
        <f t="shared" si="3"/>
        <v>224</v>
      </c>
      <c r="B233" s="4">
        <v>191</v>
      </c>
      <c r="C233" s="5" t="s">
        <v>1653</v>
      </c>
      <c r="D233" s="5" t="s">
        <v>401</v>
      </c>
      <c r="E233" s="5" t="s">
        <v>1748</v>
      </c>
      <c r="F233" s="5" t="s">
        <v>453</v>
      </c>
      <c r="G233" s="5">
        <v>1966</v>
      </c>
      <c r="H233" s="5" t="s">
        <v>927</v>
      </c>
      <c r="I233" s="6" t="s">
        <v>1654</v>
      </c>
      <c r="J233" s="6" t="s">
        <v>1654</v>
      </c>
    </row>
    <row r="234" spans="1:10" x14ac:dyDescent="0.2">
      <c r="A234" s="4">
        <f t="shared" si="3"/>
        <v>225</v>
      </c>
      <c r="B234" s="4">
        <v>357</v>
      </c>
      <c r="C234" s="5" t="s">
        <v>1147</v>
      </c>
      <c r="D234" s="5" t="s">
        <v>313</v>
      </c>
      <c r="E234" s="5" t="s">
        <v>1748</v>
      </c>
      <c r="F234" s="5" t="s">
        <v>950</v>
      </c>
      <c r="G234" s="5">
        <v>1989</v>
      </c>
      <c r="H234" s="5" t="s">
        <v>927</v>
      </c>
      <c r="I234" s="6" t="s">
        <v>1148</v>
      </c>
      <c r="J234" s="6" t="s">
        <v>1148</v>
      </c>
    </row>
    <row r="235" spans="1:10" x14ac:dyDescent="0.2">
      <c r="A235" s="4">
        <f t="shared" si="3"/>
        <v>226</v>
      </c>
      <c r="B235" s="4">
        <v>215</v>
      </c>
      <c r="C235" s="5" t="s">
        <v>1499</v>
      </c>
      <c r="D235" s="5" t="s">
        <v>323</v>
      </c>
      <c r="E235" s="5" t="s">
        <v>1748</v>
      </c>
      <c r="F235" s="5" t="s">
        <v>71</v>
      </c>
      <c r="G235" s="5">
        <v>1976</v>
      </c>
      <c r="H235" s="5" t="s">
        <v>927</v>
      </c>
      <c r="I235" s="6" t="s">
        <v>1500</v>
      </c>
      <c r="J235" s="6" t="s">
        <v>1500</v>
      </c>
    </row>
    <row r="236" spans="1:10" x14ac:dyDescent="0.2">
      <c r="A236" s="4">
        <f t="shared" si="3"/>
        <v>227</v>
      </c>
      <c r="B236" s="4">
        <v>388</v>
      </c>
      <c r="C236" s="5" t="s">
        <v>690</v>
      </c>
      <c r="D236" s="5" t="s">
        <v>257</v>
      </c>
      <c r="E236" s="5" t="s">
        <v>1748</v>
      </c>
      <c r="F236" s="5" t="s">
        <v>356</v>
      </c>
      <c r="G236" s="5">
        <v>1990</v>
      </c>
      <c r="H236" s="5" t="s">
        <v>927</v>
      </c>
      <c r="I236" s="6" t="s">
        <v>1149</v>
      </c>
      <c r="J236" s="6" t="s">
        <v>1149</v>
      </c>
    </row>
    <row r="237" spans="1:10" x14ac:dyDescent="0.2">
      <c r="A237" s="4">
        <f t="shared" si="3"/>
        <v>228</v>
      </c>
      <c r="B237" s="4">
        <v>424</v>
      </c>
      <c r="C237" s="5" t="s">
        <v>1267</v>
      </c>
      <c r="D237" s="5" t="s">
        <v>365</v>
      </c>
      <c r="E237" s="5" t="s">
        <v>1748</v>
      </c>
      <c r="F237" s="5" t="s">
        <v>863</v>
      </c>
      <c r="G237" s="5">
        <v>1985</v>
      </c>
      <c r="H237" s="5" t="s">
        <v>927</v>
      </c>
      <c r="I237" s="6" t="s">
        <v>1268</v>
      </c>
      <c r="J237" s="6" t="s">
        <v>1268</v>
      </c>
    </row>
    <row r="238" spans="1:10" x14ac:dyDescent="0.2">
      <c r="A238" s="4">
        <f t="shared" si="3"/>
        <v>229</v>
      </c>
      <c r="B238" s="4">
        <v>409</v>
      </c>
      <c r="C238" s="5" t="s">
        <v>274</v>
      </c>
      <c r="D238" s="5" t="s">
        <v>384</v>
      </c>
      <c r="E238" s="5" t="s">
        <v>1748</v>
      </c>
      <c r="F238" s="5" t="s">
        <v>71</v>
      </c>
      <c r="G238" s="5">
        <v>1999</v>
      </c>
      <c r="H238" s="5" t="s">
        <v>927</v>
      </c>
      <c r="I238" s="6" t="s">
        <v>1028</v>
      </c>
      <c r="J238" s="6" t="s">
        <v>1028</v>
      </c>
    </row>
    <row r="239" spans="1:10" x14ac:dyDescent="0.2">
      <c r="A239" s="4">
        <f t="shared" si="3"/>
        <v>230</v>
      </c>
      <c r="B239" s="4">
        <v>478</v>
      </c>
      <c r="C239" s="5" t="s">
        <v>1269</v>
      </c>
      <c r="D239" s="5" t="s">
        <v>257</v>
      </c>
      <c r="E239" s="5" t="s">
        <v>1748</v>
      </c>
      <c r="F239" s="5" t="s">
        <v>71</v>
      </c>
      <c r="G239" s="5">
        <v>1986</v>
      </c>
      <c r="H239" s="5" t="s">
        <v>927</v>
      </c>
      <c r="I239" s="6" t="s">
        <v>1270</v>
      </c>
      <c r="J239" s="6" t="s">
        <v>1270</v>
      </c>
    </row>
    <row r="240" spans="1:10" x14ac:dyDescent="0.2">
      <c r="A240" s="4">
        <f t="shared" si="3"/>
        <v>231</v>
      </c>
      <c r="B240" s="4">
        <v>233</v>
      </c>
      <c r="C240" s="5" t="s">
        <v>1655</v>
      </c>
      <c r="D240" s="5" t="s">
        <v>1251</v>
      </c>
      <c r="E240" s="5" t="s">
        <v>1748</v>
      </c>
      <c r="F240" s="5" t="s">
        <v>1656</v>
      </c>
      <c r="G240" s="5">
        <v>1966</v>
      </c>
      <c r="H240" s="5" t="s">
        <v>927</v>
      </c>
      <c r="I240" s="6" t="s">
        <v>1657</v>
      </c>
      <c r="J240" s="6" t="s">
        <v>1657</v>
      </c>
    </row>
    <row r="241" spans="1:10" x14ac:dyDescent="0.2">
      <c r="A241" s="4">
        <f t="shared" si="3"/>
        <v>232</v>
      </c>
      <c r="B241" s="4">
        <v>177</v>
      </c>
      <c r="C241" s="5" t="s">
        <v>1586</v>
      </c>
      <c r="D241" s="5" t="s">
        <v>254</v>
      </c>
      <c r="E241" s="5" t="s">
        <v>1748</v>
      </c>
      <c r="F241" s="5" t="s">
        <v>1587</v>
      </c>
      <c r="G241" s="5">
        <v>1967</v>
      </c>
      <c r="H241" s="5" t="s">
        <v>927</v>
      </c>
      <c r="I241" s="6" t="s">
        <v>1588</v>
      </c>
      <c r="J241" s="6" t="s">
        <v>1588</v>
      </c>
    </row>
    <row r="242" spans="1:10" x14ac:dyDescent="0.2">
      <c r="A242" s="4">
        <f t="shared" si="3"/>
        <v>233</v>
      </c>
      <c r="B242" s="4">
        <v>406</v>
      </c>
      <c r="C242" s="5" t="s">
        <v>1501</v>
      </c>
      <c r="D242" s="5" t="s">
        <v>329</v>
      </c>
      <c r="E242" s="5" t="s">
        <v>1748</v>
      </c>
      <c r="F242" s="5" t="s">
        <v>208</v>
      </c>
      <c r="G242" s="5">
        <v>1975</v>
      </c>
      <c r="H242" s="5" t="s">
        <v>927</v>
      </c>
      <c r="I242" s="6" t="s">
        <v>1502</v>
      </c>
      <c r="J242" s="6" t="s">
        <v>1502</v>
      </c>
    </row>
    <row r="243" spans="1:10" x14ac:dyDescent="0.2">
      <c r="A243" s="4">
        <f t="shared" si="3"/>
        <v>234</v>
      </c>
      <c r="B243" s="4">
        <v>203</v>
      </c>
      <c r="C243" s="5" t="s">
        <v>1015</v>
      </c>
      <c r="D243" s="5" t="s">
        <v>317</v>
      </c>
      <c r="E243" s="5" t="s">
        <v>1748</v>
      </c>
      <c r="F243" s="5" t="s">
        <v>453</v>
      </c>
      <c r="G243" s="5">
        <v>2001</v>
      </c>
      <c r="H243" s="5" t="s">
        <v>927</v>
      </c>
      <c r="I243" s="6" t="s">
        <v>1016</v>
      </c>
      <c r="J243" s="6" t="s">
        <v>1016</v>
      </c>
    </row>
    <row r="244" spans="1:10" x14ac:dyDescent="0.2">
      <c r="A244" s="4">
        <f t="shared" si="3"/>
        <v>235</v>
      </c>
      <c r="B244" s="4">
        <v>184</v>
      </c>
      <c r="C244" s="5" t="s">
        <v>1055</v>
      </c>
      <c r="D244" s="5" t="s">
        <v>317</v>
      </c>
      <c r="E244" s="5" t="s">
        <v>1748</v>
      </c>
      <c r="F244" s="5" t="s">
        <v>31</v>
      </c>
      <c r="G244" s="5">
        <v>1993</v>
      </c>
      <c r="H244" s="5" t="s">
        <v>927</v>
      </c>
      <c r="I244" s="6" t="s">
        <v>1056</v>
      </c>
      <c r="J244" s="6" t="s">
        <v>1056</v>
      </c>
    </row>
    <row r="245" spans="1:10" x14ac:dyDescent="0.2">
      <c r="A245" s="4">
        <f t="shared" si="3"/>
        <v>236</v>
      </c>
      <c r="B245" s="4">
        <v>165</v>
      </c>
      <c r="C245" s="5" t="s">
        <v>1383</v>
      </c>
      <c r="D245" s="5" t="s">
        <v>317</v>
      </c>
      <c r="E245" s="5" t="s">
        <v>1748</v>
      </c>
      <c r="F245" s="5" t="s">
        <v>71</v>
      </c>
      <c r="G245" s="5">
        <v>1978</v>
      </c>
      <c r="H245" s="5" t="s">
        <v>927</v>
      </c>
      <c r="I245" s="6" t="s">
        <v>1384</v>
      </c>
      <c r="J245" s="6" t="s">
        <v>1384</v>
      </c>
    </row>
    <row r="246" spans="1:10" x14ac:dyDescent="0.2">
      <c r="A246" s="4">
        <f t="shared" si="3"/>
        <v>237</v>
      </c>
      <c r="B246" s="4">
        <v>230</v>
      </c>
      <c r="C246" s="5" t="s">
        <v>1507</v>
      </c>
      <c r="D246" s="5" t="s">
        <v>323</v>
      </c>
      <c r="E246" s="5" t="s">
        <v>1748</v>
      </c>
      <c r="F246" s="5" t="s">
        <v>356</v>
      </c>
      <c r="G246" s="5">
        <v>1969</v>
      </c>
      <c r="H246" s="5" t="s">
        <v>927</v>
      </c>
      <c r="I246" s="6" t="s">
        <v>1589</v>
      </c>
      <c r="J246" s="6" t="s">
        <v>1589</v>
      </c>
    </row>
    <row r="247" spans="1:10" x14ac:dyDescent="0.2">
      <c r="A247" s="4">
        <f t="shared" si="3"/>
        <v>238</v>
      </c>
      <c r="B247" s="4">
        <v>299</v>
      </c>
      <c r="C247" s="5" t="s">
        <v>1503</v>
      </c>
      <c r="D247" s="5" t="s">
        <v>275</v>
      </c>
      <c r="E247" s="5" t="s">
        <v>1748</v>
      </c>
      <c r="F247" s="5" t="s">
        <v>71</v>
      </c>
      <c r="G247" s="5">
        <v>1973</v>
      </c>
      <c r="H247" s="5" t="s">
        <v>927</v>
      </c>
      <c r="I247" s="6" t="s">
        <v>1504</v>
      </c>
      <c r="J247" s="6" t="s">
        <v>1504</v>
      </c>
    </row>
    <row r="248" spans="1:10" x14ac:dyDescent="0.2">
      <c r="A248" s="4">
        <f t="shared" si="3"/>
        <v>239</v>
      </c>
      <c r="B248" s="4">
        <v>247</v>
      </c>
      <c r="C248" s="5" t="s">
        <v>1150</v>
      </c>
      <c r="D248" s="5" t="s">
        <v>260</v>
      </c>
      <c r="E248" s="5" t="s">
        <v>1748</v>
      </c>
      <c r="F248" s="5" t="s">
        <v>208</v>
      </c>
      <c r="G248" s="5">
        <v>1990</v>
      </c>
      <c r="H248" s="5" t="s">
        <v>927</v>
      </c>
      <c r="I248" s="6" t="s">
        <v>1151</v>
      </c>
      <c r="J248" s="6" t="s">
        <v>1151</v>
      </c>
    </row>
    <row r="249" spans="1:10" x14ac:dyDescent="0.2">
      <c r="A249" s="4">
        <f t="shared" si="3"/>
        <v>240</v>
      </c>
      <c r="B249" s="4">
        <v>253</v>
      </c>
      <c r="C249" s="5" t="s">
        <v>1385</v>
      </c>
      <c r="D249" s="5" t="s">
        <v>419</v>
      </c>
      <c r="E249" s="5" t="s">
        <v>1748</v>
      </c>
      <c r="F249" s="5" t="s">
        <v>208</v>
      </c>
      <c r="G249" s="5">
        <v>1981</v>
      </c>
      <c r="H249" s="5" t="s">
        <v>927</v>
      </c>
      <c r="I249" s="6" t="s">
        <v>1386</v>
      </c>
      <c r="J249" s="6" t="s">
        <v>1386</v>
      </c>
    </row>
    <row r="250" spans="1:10" x14ac:dyDescent="0.2">
      <c r="A250" s="4">
        <f t="shared" si="3"/>
        <v>241</v>
      </c>
      <c r="B250" s="4">
        <v>302</v>
      </c>
      <c r="C250" s="5" t="s">
        <v>1590</v>
      </c>
      <c r="D250" s="5" t="s">
        <v>323</v>
      </c>
      <c r="E250" s="5" t="s">
        <v>1748</v>
      </c>
      <c r="F250" s="5" t="s">
        <v>71</v>
      </c>
      <c r="G250" s="5">
        <v>1969</v>
      </c>
      <c r="H250" s="5" t="s">
        <v>927</v>
      </c>
      <c r="I250" s="6" t="s">
        <v>1591</v>
      </c>
      <c r="J250" s="6" t="s">
        <v>1591</v>
      </c>
    </row>
    <row r="251" spans="1:10" x14ac:dyDescent="0.2">
      <c r="A251" s="4">
        <f t="shared" si="3"/>
        <v>242</v>
      </c>
      <c r="B251" s="4">
        <v>395</v>
      </c>
      <c r="C251" s="5" t="s">
        <v>1505</v>
      </c>
      <c r="D251" s="5" t="s">
        <v>260</v>
      </c>
      <c r="E251" s="5" t="s">
        <v>1748</v>
      </c>
      <c r="F251" s="5" t="s">
        <v>31</v>
      </c>
      <c r="G251" s="5">
        <v>1974</v>
      </c>
      <c r="H251" s="5" t="s">
        <v>927</v>
      </c>
      <c r="I251" s="6" t="s">
        <v>1506</v>
      </c>
      <c r="J251" s="6" t="s">
        <v>1506</v>
      </c>
    </row>
    <row r="252" spans="1:10" x14ac:dyDescent="0.2">
      <c r="A252" s="4">
        <f t="shared" si="3"/>
        <v>243</v>
      </c>
      <c r="B252" s="4">
        <v>285</v>
      </c>
      <c r="C252" s="5" t="s">
        <v>1507</v>
      </c>
      <c r="D252" s="5" t="s">
        <v>301</v>
      </c>
      <c r="E252" s="5" t="s">
        <v>1748</v>
      </c>
      <c r="F252" s="5" t="s">
        <v>356</v>
      </c>
      <c r="G252" s="5">
        <v>1973</v>
      </c>
      <c r="H252" s="5" t="s">
        <v>927</v>
      </c>
      <c r="I252" s="6" t="s">
        <v>1508</v>
      </c>
      <c r="J252" s="6" t="s">
        <v>1508</v>
      </c>
    </row>
    <row r="253" spans="1:10" x14ac:dyDescent="0.2">
      <c r="A253" s="4">
        <f t="shared" si="3"/>
        <v>244</v>
      </c>
      <c r="B253" s="4">
        <v>666</v>
      </c>
      <c r="C253" s="5" t="s">
        <v>1509</v>
      </c>
      <c r="D253" s="5" t="s">
        <v>275</v>
      </c>
      <c r="E253" s="5" t="s">
        <v>1748</v>
      </c>
      <c r="F253" s="5" t="s">
        <v>16</v>
      </c>
      <c r="G253" s="5">
        <v>1976</v>
      </c>
      <c r="H253" s="5" t="s">
        <v>927</v>
      </c>
      <c r="I253" s="6" t="s">
        <v>1510</v>
      </c>
      <c r="J253" s="6" t="s">
        <v>1510</v>
      </c>
    </row>
    <row r="254" spans="1:10" x14ac:dyDescent="0.2">
      <c r="A254" s="4">
        <f t="shared" si="3"/>
        <v>245</v>
      </c>
      <c r="B254" s="4">
        <v>280</v>
      </c>
      <c r="C254" s="5" t="s">
        <v>1271</v>
      </c>
      <c r="D254" s="5" t="s">
        <v>280</v>
      </c>
      <c r="E254" s="5" t="s">
        <v>1748</v>
      </c>
      <c r="F254" s="5" t="s">
        <v>1272</v>
      </c>
      <c r="G254" s="5">
        <v>1985</v>
      </c>
      <c r="H254" s="5" t="s">
        <v>927</v>
      </c>
      <c r="I254" s="6" t="s">
        <v>1273</v>
      </c>
      <c r="J254" s="6" t="s">
        <v>1273</v>
      </c>
    </row>
    <row r="255" spans="1:10" x14ac:dyDescent="0.2">
      <c r="A255" s="4">
        <f t="shared" si="3"/>
        <v>246</v>
      </c>
      <c r="B255" s="4">
        <v>391</v>
      </c>
      <c r="C255" s="5" t="s">
        <v>471</v>
      </c>
      <c r="D255" s="5" t="s">
        <v>326</v>
      </c>
      <c r="E255" s="5" t="s">
        <v>1748</v>
      </c>
      <c r="F255" s="5" t="s">
        <v>31</v>
      </c>
      <c r="G255" s="5">
        <v>1958</v>
      </c>
      <c r="H255" s="5" t="s">
        <v>927</v>
      </c>
      <c r="I255" s="6" t="s">
        <v>1699</v>
      </c>
      <c r="J255" s="6" t="s">
        <v>1699</v>
      </c>
    </row>
    <row r="256" spans="1:10" x14ac:dyDescent="0.2">
      <c r="A256" s="4">
        <f t="shared" si="3"/>
        <v>247</v>
      </c>
      <c r="B256" s="4">
        <v>435</v>
      </c>
      <c r="C256" s="5" t="s">
        <v>1274</v>
      </c>
      <c r="D256" s="5" t="s">
        <v>294</v>
      </c>
      <c r="E256" s="5" t="s">
        <v>1748</v>
      </c>
      <c r="F256" s="5" t="s">
        <v>356</v>
      </c>
      <c r="G256" s="5">
        <v>1985</v>
      </c>
      <c r="H256" s="5" t="s">
        <v>927</v>
      </c>
      <c r="I256" s="6" t="s">
        <v>1275</v>
      </c>
      <c r="J256" s="6" t="s">
        <v>1275</v>
      </c>
    </row>
    <row r="257" spans="1:10" x14ac:dyDescent="0.2">
      <c r="A257" s="4">
        <f t="shared" si="3"/>
        <v>248</v>
      </c>
      <c r="B257" s="4">
        <v>252</v>
      </c>
      <c r="C257" s="5" t="s">
        <v>1592</v>
      </c>
      <c r="D257" s="5" t="s">
        <v>301</v>
      </c>
      <c r="E257" s="5" t="s">
        <v>1748</v>
      </c>
      <c r="F257" s="5" t="s">
        <v>71</v>
      </c>
      <c r="G257" s="5">
        <v>1967</v>
      </c>
      <c r="H257" s="5" t="s">
        <v>927</v>
      </c>
      <c r="I257" s="6" t="s">
        <v>1593</v>
      </c>
      <c r="J257" s="6" t="s">
        <v>1593</v>
      </c>
    </row>
    <row r="258" spans="1:10" x14ac:dyDescent="0.2">
      <c r="A258" s="4">
        <f t="shared" si="3"/>
        <v>249</v>
      </c>
      <c r="B258" s="4">
        <v>318</v>
      </c>
      <c r="C258" s="5" t="s">
        <v>1594</v>
      </c>
      <c r="D258" s="5" t="s">
        <v>257</v>
      </c>
      <c r="E258" s="5" t="s">
        <v>1748</v>
      </c>
      <c r="F258" s="5" t="s">
        <v>71</v>
      </c>
      <c r="G258" s="5">
        <v>1967</v>
      </c>
      <c r="H258" s="5" t="s">
        <v>927</v>
      </c>
      <c r="I258" s="6" t="s">
        <v>1595</v>
      </c>
      <c r="J258" s="6" t="s">
        <v>1595</v>
      </c>
    </row>
    <row r="259" spans="1:10" x14ac:dyDescent="0.2">
      <c r="A259" s="4">
        <f t="shared" si="3"/>
        <v>250</v>
      </c>
      <c r="B259" s="4">
        <v>381</v>
      </c>
      <c r="C259" s="5" t="s">
        <v>1387</v>
      </c>
      <c r="D259" s="5" t="s">
        <v>260</v>
      </c>
      <c r="E259" s="5" t="s">
        <v>1748</v>
      </c>
      <c r="F259" s="5" t="s">
        <v>31</v>
      </c>
      <c r="G259" s="5">
        <v>1981</v>
      </c>
      <c r="H259" s="5" t="s">
        <v>927</v>
      </c>
      <c r="I259" s="6" t="s">
        <v>1388</v>
      </c>
      <c r="J259" s="6" t="s">
        <v>1388</v>
      </c>
    </row>
    <row r="260" spans="1:10" x14ac:dyDescent="0.2">
      <c r="A260" s="4">
        <f t="shared" si="3"/>
        <v>251</v>
      </c>
      <c r="B260" s="4">
        <v>343</v>
      </c>
      <c r="C260" s="5" t="s">
        <v>379</v>
      </c>
      <c r="D260" s="5" t="s">
        <v>317</v>
      </c>
      <c r="E260" s="5" t="s">
        <v>1748</v>
      </c>
      <c r="F260" s="5" t="s">
        <v>71</v>
      </c>
      <c r="G260" s="5">
        <v>1978</v>
      </c>
      <c r="H260" s="5" t="s">
        <v>927</v>
      </c>
      <c r="I260" s="6" t="s">
        <v>1389</v>
      </c>
      <c r="J260" s="6" t="s">
        <v>1389</v>
      </c>
    </row>
    <row r="261" spans="1:10" x14ac:dyDescent="0.2">
      <c r="A261" s="4">
        <f t="shared" si="3"/>
        <v>252</v>
      </c>
      <c r="B261" s="4">
        <v>477</v>
      </c>
      <c r="C261" s="5" t="s">
        <v>1050</v>
      </c>
      <c r="D261" s="5" t="s">
        <v>376</v>
      </c>
      <c r="E261" s="5" t="s">
        <v>1748</v>
      </c>
      <c r="F261" s="5" t="s">
        <v>16</v>
      </c>
      <c r="G261" s="5">
        <v>1980</v>
      </c>
      <c r="H261" s="5" t="s">
        <v>927</v>
      </c>
      <c r="I261" s="6" t="s">
        <v>1390</v>
      </c>
      <c r="J261" s="6" t="s">
        <v>1390</v>
      </c>
    </row>
    <row r="262" spans="1:10" x14ac:dyDescent="0.2">
      <c r="A262" s="4">
        <f t="shared" si="3"/>
        <v>253</v>
      </c>
      <c r="B262" s="4">
        <v>405</v>
      </c>
      <c r="C262" s="5" t="s">
        <v>1152</v>
      </c>
      <c r="D262" s="5" t="s">
        <v>346</v>
      </c>
      <c r="E262" s="5" t="s">
        <v>1748</v>
      </c>
      <c r="F262" s="5" t="s">
        <v>59</v>
      </c>
      <c r="G262" s="5">
        <v>1988</v>
      </c>
      <c r="H262" s="5" t="s">
        <v>927</v>
      </c>
      <c r="I262" s="6" t="s">
        <v>1153</v>
      </c>
      <c r="J262" s="6" t="s">
        <v>1153</v>
      </c>
    </row>
    <row r="263" spans="1:10" x14ac:dyDescent="0.2">
      <c r="A263" s="4">
        <f t="shared" si="3"/>
        <v>254</v>
      </c>
      <c r="B263" s="4">
        <v>311</v>
      </c>
      <c r="C263" s="5" t="s">
        <v>1391</v>
      </c>
      <c r="D263" s="5" t="s">
        <v>735</v>
      </c>
      <c r="E263" s="5" t="s">
        <v>1748</v>
      </c>
      <c r="F263" s="5" t="s">
        <v>243</v>
      </c>
      <c r="G263" s="5">
        <v>1980</v>
      </c>
      <c r="H263" s="5" t="s">
        <v>927</v>
      </c>
      <c r="I263" s="6" t="s">
        <v>1392</v>
      </c>
      <c r="J263" s="6" t="s">
        <v>1392</v>
      </c>
    </row>
    <row r="264" spans="1:10" x14ac:dyDescent="0.2">
      <c r="A264" s="4">
        <f t="shared" si="3"/>
        <v>255</v>
      </c>
      <c r="B264" s="4">
        <v>328</v>
      </c>
      <c r="C264" s="5" t="s">
        <v>1700</v>
      </c>
      <c r="D264" s="5" t="s">
        <v>254</v>
      </c>
      <c r="E264" s="5" t="s">
        <v>1748</v>
      </c>
      <c r="F264" s="5" t="s">
        <v>435</v>
      </c>
      <c r="G264" s="5">
        <v>1958</v>
      </c>
      <c r="H264" s="5" t="s">
        <v>927</v>
      </c>
      <c r="I264" s="6" t="s">
        <v>1701</v>
      </c>
      <c r="J264" s="6" t="s">
        <v>1701</v>
      </c>
    </row>
    <row r="265" spans="1:10" x14ac:dyDescent="0.2">
      <c r="A265" s="4">
        <f t="shared" si="3"/>
        <v>256</v>
      </c>
      <c r="B265" s="4">
        <v>226</v>
      </c>
      <c r="C265" s="5" t="s">
        <v>291</v>
      </c>
      <c r="D265" s="5" t="s">
        <v>275</v>
      </c>
      <c r="E265" s="5" t="s">
        <v>1748</v>
      </c>
      <c r="F265" s="5" t="s">
        <v>1011</v>
      </c>
      <c r="G265" s="5">
        <v>1960</v>
      </c>
      <c r="H265" s="5" t="s">
        <v>927</v>
      </c>
      <c r="I265" s="6" t="s">
        <v>1154</v>
      </c>
      <c r="J265" s="6" t="s">
        <v>1154</v>
      </c>
    </row>
    <row r="266" spans="1:10" x14ac:dyDescent="0.2">
      <c r="A266" s="4">
        <f t="shared" si="3"/>
        <v>257</v>
      </c>
      <c r="B266" s="4">
        <v>333</v>
      </c>
      <c r="C266" s="5" t="s">
        <v>1596</v>
      </c>
      <c r="D266" s="5" t="s">
        <v>329</v>
      </c>
      <c r="E266" s="5" t="s">
        <v>1748</v>
      </c>
      <c r="F266" s="5" t="s">
        <v>830</v>
      </c>
      <c r="G266" s="5">
        <v>1971</v>
      </c>
      <c r="H266" s="5" t="s">
        <v>927</v>
      </c>
      <c r="I266" s="6" t="s">
        <v>1597</v>
      </c>
      <c r="J266" s="6" t="s">
        <v>1597</v>
      </c>
    </row>
    <row r="267" spans="1:10" x14ac:dyDescent="0.2">
      <c r="A267" s="4">
        <f t="shared" si="3"/>
        <v>258</v>
      </c>
      <c r="B267" s="4">
        <v>309</v>
      </c>
      <c r="C267" s="5" t="s">
        <v>1393</v>
      </c>
      <c r="D267" s="5" t="s">
        <v>254</v>
      </c>
      <c r="E267" s="5" t="s">
        <v>1748</v>
      </c>
      <c r="F267" s="5" t="s">
        <v>1066</v>
      </c>
      <c r="G267" s="5">
        <v>1979</v>
      </c>
      <c r="H267" s="5" t="s">
        <v>927</v>
      </c>
      <c r="I267" s="6" t="s">
        <v>1394</v>
      </c>
      <c r="J267" s="6" t="s">
        <v>1394</v>
      </c>
    </row>
    <row r="268" spans="1:10" x14ac:dyDescent="0.2">
      <c r="A268" s="4">
        <f t="shared" ref="A268:A331" si="4">A267+1</f>
        <v>259</v>
      </c>
      <c r="B268" s="4">
        <v>326</v>
      </c>
      <c r="C268" s="5" t="s">
        <v>1511</v>
      </c>
      <c r="D268" s="5" t="s">
        <v>639</v>
      </c>
      <c r="E268" s="5" t="s">
        <v>1748</v>
      </c>
      <c r="F268" s="5" t="s">
        <v>863</v>
      </c>
      <c r="G268" s="5">
        <v>1974</v>
      </c>
      <c r="H268" s="5" t="s">
        <v>927</v>
      </c>
      <c r="I268" s="6" t="s">
        <v>1512</v>
      </c>
      <c r="J268" s="6" t="s">
        <v>1512</v>
      </c>
    </row>
    <row r="269" spans="1:10" x14ac:dyDescent="0.2">
      <c r="A269" s="4">
        <f t="shared" si="4"/>
        <v>260</v>
      </c>
      <c r="B269" s="4">
        <v>416</v>
      </c>
      <c r="C269" s="5" t="s">
        <v>1155</v>
      </c>
      <c r="D269" s="5" t="s">
        <v>384</v>
      </c>
      <c r="E269" s="5" t="s">
        <v>1748</v>
      </c>
      <c r="F269" s="5" t="s">
        <v>59</v>
      </c>
      <c r="G269" s="5">
        <v>1989</v>
      </c>
      <c r="H269" s="5" t="s">
        <v>927</v>
      </c>
      <c r="I269" s="6" t="s">
        <v>1156</v>
      </c>
      <c r="J269" s="6" t="s">
        <v>1156</v>
      </c>
    </row>
    <row r="270" spans="1:10" x14ac:dyDescent="0.2">
      <c r="A270" s="4">
        <f t="shared" si="4"/>
        <v>261</v>
      </c>
      <c r="B270" s="4">
        <v>255</v>
      </c>
      <c r="C270" s="5" t="s">
        <v>1513</v>
      </c>
      <c r="D270" s="5" t="s">
        <v>323</v>
      </c>
      <c r="E270" s="5" t="s">
        <v>1748</v>
      </c>
      <c r="F270" s="5" t="s">
        <v>1140</v>
      </c>
      <c r="G270" s="5">
        <v>1976</v>
      </c>
      <c r="H270" s="5" t="s">
        <v>927</v>
      </c>
      <c r="I270" s="6" t="s">
        <v>1514</v>
      </c>
      <c r="J270" s="6" t="s">
        <v>1514</v>
      </c>
    </row>
    <row r="271" spans="1:10" x14ac:dyDescent="0.2">
      <c r="A271" s="4">
        <f t="shared" si="4"/>
        <v>262</v>
      </c>
      <c r="B271" s="4">
        <v>267</v>
      </c>
      <c r="C271" s="5" t="s">
        <v>1515</v>
      </c>
      <c r="D271" s="5" t="s">
        <v>317</v>
      </c>
      <c r="E271" s="5" t="s">
        <v>1748</v>
      </c>
      <c r="F271" s="5" t="s">
        <v>356</v>
      </c>
      <c r="G271" s="5">
        <v>1973</v>
      </c>
      <c r="H271" s="5" t="s">
        <v>927</v>
      </c>
      <c r="I271" s="6" t="s">
        <v>1516</v>
      </c>
      <c r="J271" s="6" t="s">
        <v>1516</v>
      </c>
    </row>
    <row r="272" spans="1:10" x14ac:dyDescent="0.2">
      <c r="A272" s="4">
        <f t="shared" si="4"/>
        <v>263</v>
      </c>
      <c r="B272" s="4">
        <v>399</v>
      </c>
      <c r="C272" s="5" t="s">
        <v>1395</v>
      </c>
      <c r="D272" s="5" t="s">
        <v>351</v>
      </c>
      <c r="E272" s="5" t="s">
        <v>1748</v>
      </c>
      <c r="F272" s="5" t="s">
        <v>31</v>
      </c>
      <c r="G272" s="5">
        <v>1979</v>
      </c>
      <c r="H272" s="5" t="s">
        <v>927</v>
      </c>
      <c r="I272" s="6" t="s">
        <v>1396</v>
      </c>
      <c r="J272" s="6" t="s">
        <v>1396</v>
      </c>
    </row>
    <row r="273" spans="1:10" x14ac:dyDescent="0.2">
      <c r="A273" s="4">
        <f t="shared" si="4"/>
        <v>264</v>
      </c>
      <c r="B273" s="4">
        <v>451</v>
      </c>
      <c r="C273" s="5" t="s">
        <v>274</v>
      </c>
      <c r="D273" s="5" t="s">
        <v>280</v>
      </c>
      <c r="E273" s="5" t="s">
        <v>1748</v>
      </c>
      <c r="F273" s="5" t="s">
        <v>71</v>
      </c>
      <c r="G273" s="5">
        <v>1984</v>
      </c>
      <c r="H273" s="5" t="s">
        <v>927</v>
      </c>
      <c r="I273" s="6" t="s">
        <v>1276</v>
      </c>
      <c r="J273" s="6" t="s">
        <v>1276</v>
      </c>
    </row>
    <row r="274" spans="1:10" x14ac:dyDescent="0.2">
      <c r="A274" s="4">
        <f t="shared" si="4"/>
        <v>265</v>
      </c>
      <c r="B274" s="4">
        <v>389</v>
      </c>
      <c r="C274" s="5" t="s">
        <v>1598</v>
      </c>
      <c r="D274" s="5" t="s">
        <v>267</v>
      </c>
      <c r="E274" s="5" t="s">
        <v>1748</v>
      </c>
      <c r="F274" s="5" t="s">
        <v>71</v>
      </c>
      <c r="G274" s="5">
        <v>1968</v>
      </c>
      <c r="H274" s="5" t="s">
        <v>927</v>
      </c>
      <c r="I274" s="6" t="s">
        <v>1599</v>
      </c>
      <c r="J274" s="6" t="s">
        <v>1599</v>
      </c>
    </row>
    <row r="275" spans="1:10" x14ac:dyDescent="0.2">
      <c r="A275" s="4">
        <f t="shared" si="4"/>
        <v>266</v>
      </c>
      <c r="B275" s="4">
        <v>304</v>
      </c>
      <c r="C275" s="5" t="s">
        <v>1600</v>
      </c>
      <c r="D275" s="5" t="s">
        <v>1601</v>
      </c>
      <c r="E275" s="5" t="s">
        <v>1748</v>
      </c>
      <c r="F275" s="5" t="s">
        <v>1602</v>
      </c>
      <c r="G275" s="5">
        <v>1969</v>
      </c>
      <c r="H275" s="5" t="s">
        <v>927</v>
      </c>
      <c r="I275" s="6" t="s">
        <v>1603</v>
      </c>
      <c r="J275" s="6" t="s">
        <v>1603</v>
      </c>
    </row>
    <row r="276" spans="1:10" x14ac:dyDescent="0.2">
      <c r="A276" s="4">
        <f t="shared" si="4"/>
        <v>267</v>
      </c>
      <c r="B276" s="4">
        <v>473</v>
      </c>
      <c r="C276" s="5" t="s">
        <v>1397</v>
      </c>
      <c r="D276" s="5" t="s">
        <v>317</v>
      </c>
      <c r="E276" s="5" t="s">
        <v>1748</v>
      </c>
      <c r="F276" s="5" t="s">
        <v>1398</v>
      </c>
      <c r="G276" s="5">
        <v>1981</v>
      </c>
      <c r="H276" s="5" t="s">
        <v>927</v>
      </c>
      <c r="I276" s="6" t="s">
        <v>1399</v>
      </c>
      <c r="J276" s="6" t="s">
        <v>1399</v>
      </c>
    </row>
    <row r="277" spans="1:10" x14ac:dyDescent="0.2">
      <c r="A277" s="4">
        <f t="shared" si="4"/>
        <v>268</v>
      </c>
      <c r="B277" s="4">
        <v>287</v>
      </c>
      <c r="C277" s="5" t="s">
        <v>1209</v>
      </c>
      <c r="D277" s="5" t="s">
        <v>326</v>
      </c>
      <c r="E277" s="5" t="s">
        <v>1748</v>
      </c>
      <c r="F277" s="5" t="s">
        <v>1022</v>
      </c>
      <c r="G277" s="5">
        <v>1952</v>
      </c>
      <c r="H277" s="5" t="s">
        <v>927</v>
      </c>
      <c r="I277" s="6" t="s">
        <v>1719</v>
      </c>
      <c r="J277" s="6" t="s">
        <v>1719</v>
      </c>
    </row>
    <row r="278" spans="1:10" x14ac:dyDescent="0.2">
      <c r="A278" s="4">
        <f t="shared" si="4"/>
        <v>269</v>
      </c>
      <c r="B278" s="4">
        <v>218</v>
      </c>
      <c r="C278" s="5" t="s">
        <v>1658</v>
      </c>
      <c r="D278" s="5" t="s">
        <v>1659</v>
      </c>
      <c r="E278" s="5" t="s">
        <v>1748</v>
      </c>
      <c r="F278" s="5" t="s">
        <v>1656</v>
      </c>
      <c r="G278" s="5">
        <v>1965</v>
      </c>
      <c r="H278" s="5" t="s">
        <v>927</v>
      </c>
      <c r="I278" s="6" t="s">
        <v>1660</v>
      </c>
      <c r="J278" s="6" t="s">
        <v>1660</v>
      </c>
    </row>
    <row r="279" spans="1:10" x14ac:dyDescent="0.2">
      <c r="A279" s="4">
        <f t="shared" si="4"/>
        <v>270</v>
      </c>
      <c r="B279" s="4">
        <v>350</v>
      </c>
      <c r="C279" s="5" t="s">
        <v>348</v>
      </c>
      <c r="D279" s="5" t="s">
        <v>260</v>
      </c>
      <c r="E279" s="5" t="s">
        <v>1748</v>
      </c>
      <c r="F279" s="5" t="s">
        <v>71</v>
      </c>
      <c r="G279" s="5">
        <v>1981</v>
      </c>
      <c r="H279" s="5" t="s">
        <v>927</v>
      </c>
      <c r="I279" s="6" t="s">
        <v>1400</v>
      </c>
      <c r="J279" s="6" t="s">
        <v>1400</v>
      </c>
    </row>
    <row r="280" spans="1:10" x14ac:dyDescent="0.2">
      <c r="A280" s="4">
        <f t="shared" si="4"/>
        <v>271</v>
      </c>
      <c r="B280" s="4">
        <v>271</v>
      </c>
      <c r="C280" s="5" t="s">
        <v>1702</v>
      </c>
      <c r="D280" s="5" t="s">
        <v>254</v>
      </c>
      <c r="E280" s="5" t="s">
        <v>1748</v>
      </c>
      <c r="F280" s="5" t="s">
        <v>71</v>
      </c>
      <c r="G280" s="5">
        <v>1957</v>
      </c>
      <c r="H280" s="5" t="s">
        <v>927</v>
      </c>
      <c r="I280" s="6" t="s">
        <v>1703</v>
      </c>
      <c r="J280" s="6" t="s">
        <v>1703</v>
      </c>
    </row>
    <row r="281" spans="1:10" x14ac:dyDescent="0.2">
      <c r="A281" s="4">
        <f t="shared" si="4"/>
        <v>272</v>
      </c>
      <c r="B281" s="4">
        <v>414</v>
      </c>
      <c r="C281" s="5" t="s">
        <v>1401</v>
      </c>
      <c r="D281" s="5" t="s">
        <v>376</v>
      </c>
      <c r="E281" s="5" t="s">
        <v>1748</v>
      </c>
      <c r="F281" s="5" t="s">
        <v>208</v>
      </c>
      <c r="G281" s="5">
        <v>1979</v>
      </c>
      <c r="H281" s="5" t="s">
        <v>927</v>
      </c>
      <c r="I281" s="6" t="s">
        <v>1402</v>
      </c>
      <c r="J281" s="6" t="s">
        <v>1402</v>
      </c>
    </row>
    <row r="282" spans="1:10" x14ac:dyDescent="0.2">
      <c r="A282" s="4">
        <f t="shared" si="4"/>
        <v>273</v>
      </c>
      <c r="B282" s="4">
        <v>446</v>
      </c>
      <c r="C282" s="5" t="s">
        <v>1517</v>
      </c>
      <c r="D282" s="5" t="s">
        <v>639</v>
      </c>
      <c r="E282" s="5" t="s">
        <v>1748</v>
      </c>
      <c r="F282" s="5" t="s">
        <v>71</v>
      </c>
      <c r="G282" s="5">
        <v>1972</v>
      </c>
      <c r="H282" s="5" t="s">
        <v>927</v>
      </c>
      <c r="I282" s="6" t="s">
        <v>1518</v>
      </c>
      <c r="J282" s="6" t="s">
        <v>1518</v>
      </c>
    </row>
    <row r="283" spans="1:10" x14ac:dyDescent="0.2">
      <c r="A283" s="4">
        <f t="shared" si="4"/>
        <v>274</v>
      </c>
      <c r="B283" s="4">
        <v>384</v>
      </c>
      <c r="C283" s="5" t="s">
        <v>1604</v>
      </c>
      <c r="D283" s="5" t="s">
        <v>376</v>
      </c>
      <c r="E283" s="5" t="s">
        <v>1748</v>
      </c>
      <c r="F283" s="5" t="s">
        <v>71</v>
      </c>
      <c r="G283" s="5">
        <v>1968</v>
      </c>
      <c r="H283" s="5" t="s">
        <v>927</v>
      </c>
      <c r="I283" s="6" t="s">
        <v>1605</v>
      </c>
      <c r="J283" s="6" t="s">
        <v>1605</v>
      </c>
    </row>
    <row r="284" spans="1:10" x14ac:dyDescent="0.2">
      <c r="A284" s="4">
        <f t="shared" si="4"/>
        <v>275</v>
      </c>
      <c r="B284" s="4">
        <v>331</v>
      </c>
      <c r="C284" s="5" t="s">
        <v>1403</v>
      </c>
      <c r="D284" s="5" t="s">
        <v>651</v>
      </c>
      <c r="E284" s="5" t="s">
        <v>1748</v>
      </c>
      <c r="F284" s="5" t="s">
        <v>603</v>
      </c>
      <c r="G284" s="5">
        <v>1980</v>
      </c>
      <c r="H284" s="5" t="s">
        <v>927</v>
      </c>
      <c r="I284" s="6" t="s">
        <v>1404</v>
      </c>
      <c r="J284" s="6" t="s">
        <v>1404</v>
      </c>
    </row>
    <row r="285" spans="1:10" x14ac:dyDescent="0.2">
      <c r="A285" s="4">
        <f t="shared" si="4"/>
        <v>276</v>
      </c>
      <c r="B285" s="4">
        <v>443</v>
      </c>
      <c r="C285" s="5" t="s">
        <v>1405</v>
      </c>
      <c r="D285" s="5" t="s">
        <v>426</v>
      </c>
      <c r="E285" s="5" t="s">
        <v>1748</v>
      </c>
      <c r="F285" s="5" t="s">
        <v>830</v>
      </c>
      <c r="G285" s="5">
        <v>1978</v>
      </c>
      <c r="H285" s="5" t="s">
        <v>927</v>
      </c>
      <c r="I285" s="6" t="s">
        <v>1406</v>
      </c>
      <c r="J285" s="6" t="s">
        <v>1406</v>
      </c>
    </row>
    <row r="286" spans="1:10" x14ac:dyDescent="0.2">
      <c r="A286" s="4">
        <f t="shared" si="4"/>
        <v>277</v>
      </c>
      <c r="B286" s="4">
        <v>286</v>
      </c>
      <c r="C286" s="5" t="s">
        <v>1407</v>
      </c>
      <c r="D286" s="5" t="s">
        <v>323</v>
      </c>
      <c r="E286" s="5" t="s">
        <v>1748</v>
      </c>
      <c r="F286" s="5" t="s">
        <v>1408</v>
      </c>
      <c r="G286" s="5">
        <v>1980</v>
      </c>
      <c r="H286" s="5" t="s">
        <v>927</v>
      </c>
      <c r="I286" s="6" t="s">
        <v>1409</v>
      </c>
      <c r="J286" s="6" t="s">
        <v>1409</v>
      </c>
    </row>
    <row r="287" spans="1:10" x14ac:dyDescent="0.2">
      <c r="A287" s="4">
        <f t="shared" si="4"/>
        <v>278</v>
      </c>
      <c r="B287" s="4">
        <v>323</v>
      </c>
      <c r="C287" s="5" t="s">
        <v>1410</v>
      </c>
      <c r="D287" s="5" t="s">
        <v>329</v>
      </c>
      <c r="E287" s="5" t="s">
        <v>1748</v>
      </c>
      <c r="F287" s="5" t="s">
        <v>1323</v>
      </c>
      <c r="G287" s="5">
        <v>1981</v>
      </c>
      <c r="H287" s="5" t="s">
        <v>927</v>
      </c>
      <c r="I287" s="6" t="s">
        <v>1411</v>
      </c>
      <c r="J287" s="6" t="s">
        <v>1411</v>
      </c>
    </row>
    <row r="288" spans="1:10" x14ac:dyDescent="0.2">
      <c r="A288" s="4">
        <f t="shared" si="4"/>
        <v>279</v>
      </c>
      <c r="B288" s="4">
        <v>427</v>
      </c>
      <c r="C288" s="5" t="s">
        <v>1277</v>
      </c>
      <c r="D288" s="5" t="s">
        <v>317</v>
      </c>
      <c r="E288" s="5" t="s">
        <v>1748</v>
      </c>
      <c r="F288" s="5" t="s">
        <v>208</v>
      </c>
      <c r="G288" s="5">
        <v>1984</v>
      </c>
      <c r="H288" s="5" t="s">
        <v>927</v>
      </c>
      <c r="I288" s="6" t="s">
        <v>1278</v>
      </c>
      <c r="J288" s="6" t="s">
        <v>1278</v>
      </c>
    </row>
    <row r="289" spans="1:10" x14ac:dyDescent="0.2">
      <c r="A289" s="4">
        <f t="shared" si="4"/>
        <v>280</v>
      </c>
      <c r="B289" s="4">
        <v>346</v>
      </c>
      <c r="C289" s="5" t="s">
        <v>1598</v>
      </c>
      <c r="D289" s="5" t="s">
        <v>254</v>
      </c>
      <c r="E289" s="5" t="s">
        <v>1748</v>
      </c>
      <c r="F289" s="5" t="s">
        <v>567</v>
      </c>
      <c r="G289" s="5">
        <v>1962</v>
      </c>
      <c r="H289" s="5" t="s">
        <v>927</v>
      </c>
      <c r="I289" s="6" t="s">
        <v>1661</v>
      </c>
      <c r="J289" s="6" t="s">
        <v>1661</v>
      </c>
    </row>
    <row r="290" spans="1:10" x14ac:dyDescent="0.2">
      <c r="A290" s="4">
        <f t="shared" si="4"/>
        <v>281</v>
      </c>
      <c r="B290" s="4">
        <v>295</v>
      </c>
      <c r="C290" s="5" t="s">
        <v>1662</v>
      </c>
      <c r="D290" s="5" t="s">
        <v>1663</v>
      </c>
      <c r="E290" s="5" t="s">
        <v>1748</v>
      </c>
      <c r="F290" s="5" t="s">
        <v>1664</v>
      </c>
      <c r="G290" s="5">
        <v>1963</v>
      </c>
      <c r="H290" s="5" t="s">
        <v>927</v>
      </c>
      <c r="I290" s="6" t="s">
        <v>1665</v>
      </c>
      <c r="J290" s="6" t="s">
        <v>1665</v>
      </c>
    </row>
    <row r="291" spans="1:10" x14ac:dyDescent="0.2">
      <c r="A291" s="4">
        <f t="shared" si="4"/>
        <v>282</v>
      </c>
      <c r="B291" s="4">
        <v>412</v>
      </c>
      <c r="C291" s="5" t="s">
        <v>1666</v>
      </c>
      <c r="D291" s="5" t="s">
        <v>1667</v>
      </c>
      <c r="E291" s="5" t="s">
        <v>1748</v>
      </c>
      <c r="F291" s="5" t="s">
        <v>59</v>
      </c>
      <c r="G291" s="5">
        <v>1965</v>
      </c>
      <c r="H291" s="5" t="s">
        <v>927</v>
      </c>
      <c r="I291" s="6" t="s">
        <v>1668</v>
      </c>
      <c r="J291" s="6" t="s">
        <v>1668</v>
      </c>
    </row>
    <row r="292" spans="1:10" x14ac:dyDescent="0.2">
      <c r="A292" s="4">
        <f t="shared" si="4"/>
        <v>283</v>
      </c>
      <c r="B292" s="4">
        <v>358</v>
      </c>
      <c r="C292" s="5" t="s">
        <v>621</v>
      </c>
      <c r="D292" s="5" t="s">
        <v>410</v>
      </c>
      <c r="E292" s="5" t="s">
        <v>1748</v>
      </c>
      <c r="F292" s="5" t="s">
        <v>1157</v>
      </c>
      <c r="G292" s="5">
        <v>1987</v>
      </c>
      <c r="H292" s="5" t="s">
        <v>927</v>
      </c>
      <c r="I292" s="6" t="s">
        <v>1158</v>
      </c>
      <c r="J292" s="6" t="s">
        <v>1158</v>
      </c>
    </row>
    <row r="293" spans="1:10" x14ac:dyDescent="0.2">
      <c r="A293" s="4">
        <f t="shared" si="4"/>
        <v>284</v>
      </c>
      <c r="B293" s="4">
        <v>229</v>
      </c>
      <c r="C293" s="5" t="s">
        <v>1704</v>
      </c>
      <c r="D293" s="5" t="s">
        <v>321</v>
      </c>
      <c r="E293" s="5" t="s">
        <v>1748</v>
      </c>
      <c r="F293" s="5" t="s">
        <v>59</v>
      </c>
      <c r="G293" s="5">
        <v>1957</v>
      </c>
      <c r="H293" s="5" t="s">
        <v>927</v>
      </c>
      <c r="I293" s="6" t="s">
        <v>1705</v>
      </c>
      <c r="J293" s="6" t="s">
        <v>1705</v>
      </c>
    </row>
    <row r="294" spans="1:10" x14ac:dyDescent="0.2">
      <c r="A294" s="4">
        <f t="shared" si="4"/>
        <v>285</v>
      </c>
      <c r="B294" s="4">
        <v>476</v>
      </c>
      <c r="C294" s="5" t="s">
        <v>1159</v>
      </c>
      <c r="D294" s="5" t="s">
        <v>329</v>
      </c>
      <c r="E294" s="5" t="s">
        <v>1748</v>
      </c>
      <c r="F294" s="5" t="s">
        <v>830</v>
      </c>
      <c r="G294" s="5">
        <v>1987</v>
      </c>
      <c r="H294" s="5" t="s">
        <v>927</v>
      </c>
      <c r="I294" s="6" t="s">
        <v>1160</v>
      </c>
      <c r="J294" s="6" t="s">
        <v>1160</v>
      </c>
    </row>
    <row r="295" spans="1:10" x14ac:dyDescent="0.2">
      <c r="A295" s="4">
        <f t="shared" si="4"/>
        <v>286</v>
      </c>
      <c r="B295" s="4">
        <v>353</v>
      </c>
      <c r="C295" s="5" t="s">
        <v>1606</v>
      </c>
      <c r="D295" s="5" t="s">
        <v>254</v>
      </c>
      <c r="E295" s="5" t="s">
        <v>1748</v>
      </c>
      <c r="F295" s="5" t="s">
        <v>1006</v>
      </c>
      <c r="G295" s="5">
        <v>1970</v>
      </c>
      <c r="H295" s="5" t="s">
        <v>927</v>
      </c>
      <c r="I295" s="6" t="s">
        <v>1607</v>
      </c>
      <c r="J295" s="6" t="s">
        <v>1607</v>
      </c>
    </row>
    <row r="296" spans="1:10" x14ac:dyDescent="0.2">
      <c r="A296" s="4">
        <f t="shared" si="4"/>
        <v>287</v>
      </c>
      <c r="B296" s="4">
        <v>449</v>
      </c>
      <c r="C296" s="5" t="s">
        <v>1057</v>
      </c>
      <c r="D296" s="5" t="s">
        <v>294</v>
      </c>
      <c r="E296" s="5" t="s">
        <v>1748</v>
      </c>
      <c r="F296" s="5" t="s">
        <v>31</v>
      </c>
      <c r="G296" s="5">
        <v>1994</v>
      </c>
      <c r="H296" s="5" t="s">
        <v>927</v>
      </c>
      <c r="I296" s="6" t="s">
        <v>1058</v>
      </c>
      <c r="J296" s="6" t="s">
        <v>1058</v>
      </c>
    </row>
    <row r="297" spans="1:10" x14ac:dyDescent="0.2">
      <c r="A297" s="4">
        <f t="shared" si="4"/>
        <v>288</v>
      </c>
      <c r="B297" s="4">
        <v>356</v>
      </c>
      <c r="C297" s="5" t="s">
        <v>1279</v>
      </c>
      <c r="D297" s="5" t="s">
        <v>1251</v>
      </c>
      <c r="E297" s="5" t="s">
        <v>1748</v>
      </c>
      <c r="F297" s="5" t="s">
        <v>71</v>
      </c>
      <c r="G297" s="5">
        <v>1984</v>
      </c>
      <c r="H297" s="5" t="s">
        <v>927</v>
      </c>
      <c r="I297" s="6" t="s">
        <v>1280</v>
      </c>
      <c r="J297" s="6" t="s">
        <v>1280</v>
      </c>
    </row>
    <row r="298" spans="1:10" x14ac:dyDescent="0.2">
      <c r="A298" s="4">
        <f t="shared" si="4"/>
        <v>289</v>
      </c>
      <c r="B298" s="4">
        <v>273</v>
      </c>
      <c r="C298" s="5" t="s">
        <v>1519</v>
      </c>
      <c r="D298" s="5" t="s">
        <v>1251</v>
      </c>
      <c r="E298" s="5" t="s">
        <v>1748</v>
      </c>
      <c r="F298" s="5" t="s">
        <v>71</v>
      </c>
      <c r="G298" s="5">
        <v>1973</v>
      </c>
      <c r="H298" s="5" t="s">
        <v>927</v>
      </c>
      <c r="I298" s="6" t="s">
        <v>1520</v>
      </c>
      <c r="J298" s="6" t="s">
        <v>1520</v>
      </c>
    </row>
    <row r="299" spans="1:10" x14ac:dyDescent="0.2">
      <c r="A299" s="4">
        <f t="shared" si="4"/>
        <v>290</v>
      </c>
      <c r="B299" s="4">
        <v>359</v>
      </c>
      <c r="C299" s="5" t="s">
        <v>949</v>
      </c>
      <c r="D299" s="5" t="s">
        <v>323</v>
      </c>
      <c r="E299" s="5" t="s">
        <v>1748</v>
      </c>
      <c r="F299" s="5" t="s">
        <v>950</v>
      </c>
      <c r="G299" s="5">
        <v>1988</v>
      </c>
      <c r="H299" s="5" t="s">
        <v>927</v>
      </c>
      <c r="I299" s="6" t="s">
        <v>1161</v>
      </c>
      <c r="J299" s="6" t="s">
        <v>1161</v>
      </c>
    </row>
    <row r="300" spans="1:10" x14ac:dyDescent="0.2">
      <c r="A300" s="4">
        <f t="shared" si="4"/>
        <v>291</v>
      </c>
      <c r="B300" s="4">
        <v>324</v>
      </c>
      <c r="C300" s="5" t="s">
        <v>1059</v>
      </c>
      <c r="D300" s="5" t="s">
        <v>298</v>
      </c>
      <c r="E300" s="5" t="s">
        <v>1748</v>
      </c>
      <c r="F300" s="5" t="s">
        <v>59</v>
      </c>
      <c r="G300" s="5">
        <v>1994</v>
      </c>
      <c r="H300" s="5" t="s">
        <v>927</v>
      </c>
      <c r="I300" s="6" t="s">
        <v>1060</v>
      </c>
      <c r="J300" s="6" t="s">
        <v>1060</v>
      </c>
    </row>
    <row r="301" spans="1:10" x14ac:dyDescent="0.2">
      <c r="A301" s="4">
        <f t="shared" si="4"/>
        <v>292</v>
      </c>
      <c r="B301" s="4">
        <v>415</v>
      </c>
      <c r="C301" s="5" t="s">
        <v>1162</v>
      </c>
      <c r="D301" s="5" t="s">
        <v>326</v>
      </c>
      <c r="E301" s="5" t="s">
        <v>1748</v>
      </c>
      <c r="F301" s="5" t="s">
        <v>71</v>
      </c>
      <c r="G301" s="5">
        <v>1987</v>
      </c>
      <c r="H301" s="5" t="s">
        <v>927</v>
      </c>
      <c r="I301" s="6" t="s">
        <v>1163</v>
      </c>
      <c r="J301" s="6" t="s">
        <v>1163</v>
      </c>
    </row>
    <row r="302" spans="1:10" x14ac:dyDescent="0.2">
      <c r="A302" s="4">
        <f t="shared" si="4"/>
        <v>293</v>
      </c>
      <c r="B302" s="4">
        <v>339</v>
      </c>
      <c r="C302" s="5" t="s">
        <v>1726</v>
      </c>
      <c r="D302" s="5" t="s">
        <v>267</v>
      </c>
      <c r="E302" s="5" t="s">
        <v>1748</v>
      </c>
      <c r="F302" s="5" t="s">
        <v>1727</v>
      </c>
      <c r="G302" s="5">
        <v>1949</v>
      </c>
      <c r="H302" s="5" t="s">
        <v>927</v>
      </c>
      <c r="I302" s="6" t="s">
        <v>1728</v>
      </c>
      <c r="J302" s="6" t="s">
        <v>1728</v>
      </c>
    </row>
    <row r="303" spans="1:10" x14ac:dyDescent="0.2">
      <c r="A303" s="4">
        <f t="shared" si="4"/>
        <v>294</v>
      </c>
      <c r="B303" s="4">
        <v>363</v>
      </c>
      <c r="C303" s="5" t="s">
        <v>1729</v>
      </c>
      <c r="D303" s="5" t="s">
        <v>1730</v>
      </c>
      <c r="E303" s="5" t="s">
        <v>1748</v>
      </c>
      <c r="F303" s="5" t="s">
        <v>1731</v>
      </c>
      <c r="G303" s="5">
        <v>1951</v>
      </c>
      <c r="H303" s="5" t="s">
        <v>927</v>
      </c>
      <c r="I303" s="6" t="s">
        <v>1732</v>
      </c>
      <c r="J303" s="6" t="s">
        <v>1732</v>
      </c>
    </row>
    <row r="304" spans="1:10" x14ac:dyDescent="0.2">
      <c r="A304" s="4">
        <f t="shared" si="4"/>
        <v>295</v>
      </c>
      <c r="B304" s="4">
        <v>314</v>
      </c>
      <c r="C304" s="5" t="s">
        <v>1669</v>
      </c>
      <c r="D304" s="5" t="s">
        <v>254</v>
      </c>
      <c r="E304" s="5" t="s">
        <v>1748</v>
      </c>
      <c r="F304" s="5" t="s">
        <v>59</v>
      </c>
      <c r="G304" s="5">
        <v>1964</v>
      </c>
      <c r="H304" s="5" t="s">
        <v>927</v>
      </c>
      <c r="I304" s="6" t="s">
        <v>1670</v>
      </c>
      <c r="J304" s="6" t="s">
        <v>1670</v>
      </c>
    </row>
    <row r="305" spans="1:10" x14ac:dyDescent="0.2">
      <c r="A305" s="4">
        <f t="shared" si="4"/>
        <v>296</v>
      </c>
      <c r="B305" s="4">
        <v>418</v>
      </c>
      <c r="C305" s="5" t="s">
        <v>1412</v>
      </c>
      <c r="D305" s="5" t="s">
        <v>254</v>
      </c>
      <c r="E305" s="5" t="s">
        <v>1748</v>
      </c>
      <c r="F305" s="5" t="s">
        <v>59</v>
      </c>
      <c r="G305" s="5">
        <v>1977</v>
      </c>
      <c r="H305" s="5" t="s">
        <v>927</v>
      </c>
      <c r="I305" s="6" t="s">
        <v>1413</v>
      </c>
      <c r="J305" s="6" t="s">
        <v>1413</v>
      </c>
    </row>
    <row r="306" spans="1:10" x14ac:dyDescent="0.2">
      <c r="A306" s="4">
        <f t="shared" si="4"/>
        <v>297</v>
      </c>
      <c r="B306" s="4">
        <v>460</v>
      </c>
      <c r="C306" s="5" t="s">
        <v>1281</v>
      </c>
      <c r="D306" s="5" t="s">
        <v>317</v>
      </c>
      <c r="E306" s="5" t="s">
        <v>1748</v>
      </c>
      <c r="F306" s="5" t="s">
        <v>99</v>
      </c>
      <c r="G306" s="5">
        <v>1984</v>
      </c>
      <c r="H306" s="5" t="s">
        <v>927</v>
      </c>
      <c r="I306" s="6" t="s">
        <v>1282</v>
      </c>
      <c r="J306" s="6" t="s">
        <v>1282</v>
      </c>
    </row>
    <row r="307" spans="1:10" x14ac:dyDescent="0.2">
      <c r="A307" s="4">
        <f t="shared" si="4"/>
        <v>298</v>
      </c>
      <c r="B307" s="4">
        <v>342</v>
      </c>
      <c r="C307" s="5" t="s">
        <v>1283</v>
      </c>
      <c r="D307" s="5" t="s">
        <v>376</v>
      </c>
      <c r="E307" s="5" t="s">
        <v>1748</v>
      </c>
      <c r="F307" s="5" t="s">
        <v>1284</v>
      </c>
      <c r="G307" s="5">
        <v>1985</v>
      </c>
      <c r="H307" s="5" t="s">
        <v>927</v>
      </c>
      <c r="I307" s="6" t="s">
        <v>1285</v>
      </c>
      <c r="J307" s="6" t="s">
        <v>1285</v>
      </c>
    </row>
    <row r="308" spans="1:10" x14ac:dyDescent="0.2">
      <c r="A308" s="4">
        <f t="shared" si="4"/>
        <v>299</v>
      </c>
      <c r="B308" s="4">
        <v>313</v>
      </c>
      <c r="C308" s="5" t="s">
        <v>1407</v>
      </c>
      <c r="D308" s="5" t="s">
        <v>280</v>
      </c>
      <c r="E308" s="5" t="s">
        <v>1748</v>
      </c>
      <c r="F308" s="5" t="s">
        <v>1408</v>
      </c>
      <c r="G308" s="5">
        <v>1980</v>
      </c>
      <c r="H308" s="5" t="s">
        <v>927</v>
      </c>
      <c r="I308" s="6" t="s">
        <v>1414</v>
      </c>
      <c r="J308" s="6" t="s">
        <v>1414</v>
      </c>
    </row>
    <row r="309" spans="1:10" x14ac:dyDescent="0.2">
      <c r="A309" s="4">
        <f t="shared" si="4"/>
        <v>300</v>
      </c>
      <c r="B309" s="4">
        <v>239</v>
      </c>
      <c r="C309" s="5" t="s">
        <v>1286</v>
      </c>
      <c r="D309" s="5" t="s">
        <v>294</v>
      </c>
      <c r="E309" s="5" t="s">
        <v>1748</v>
      </c>
      <c r="F309" s="5" t="s">
        <v>59</v>
      </c>
      <c r="G309" s="5">
        <v>1985</v>
      </c>
      <c r="H309" s="5" t="s">
        <v>927</v>
      </c>
      <c r="I309" s="6" t="s">
        <v>1287</v>
      </c>
      <c r="J309" s="6" t="s">
        <v>1287</v>
      </c>
    </row>
    <row r="310" spans="1:10" x14ac:dyDescent="0.2">
      <c r="A310" s="4">
        <f t="shared" si="4"/>
        <v>301</v>
      </c>
      <c r="B310" s="4">
        <v>366</v>
      </c>
      <c r="C310" s="5" t="s">
        <v>1415</v>
      </c>
      <c r="D310" s="5" t="s">
        <v>735</v>
      </c>
      <c r="E310" s="5" t="s">
        <v>1748</v>
      </c>
      <c r="F310" s="5" t="s">
        <v>435</v>
      </c>
      <c r="G310" s="5">
        <v>1979</v>
      </c>
      <c r="H310" s="5" t="s">
        <v>927</v>
      </c>
      <c r="I310" s="6" t="s">
        <v>1416</v>
      </c>
      <c r="J310" s="6" t="s">
        <v>1416</v>
      </c>
    </row>
    <row r="311" spans="1:10" x14ac:dyDescent="0.2">
      <c r="A311" s="4">
        <f t="shared" si="4"/>
        <v>302</v>
      </c>
      <c r="B311" s="4">
        <v>771</v>
      </c>
      <c r="C311" s="5" t="s">
        <v>1164</v>
      </c>
      <c r="D311" s="5" t="s">
        <v>326</v>
      </c>
      <c r="E311" s="5" t="s">
        <v>1748</v>
      </c>
      <c r="F311" s="5" t="s">
        <v>31</v>
      </c>
      <c r="G311" s="5">
        <v>1990</v>
      </c>
      <c r="H311" s="5" t="s">
        <v>927</v>
      </c>
      <c r="I311" s="6" t="s">
        <v>1165</v>
      </c>
      <c r="J311" s="6" t="s">
        <v>1165</v>
      </c>
    </row>
    <row r="312" spans="1:10" x14ac:dyDescent="0.2">
      <c r="A312" s="4">
        <f t="shared" si="4"/>
        <v>303</v>
      </c>
      <c r="B312" s="4">
        <v>316</v>
      </c>
      <c r="C312" s="5" t="s">
        <v>1417</v>
      </c>
      <c r="D312" s="5" t="s">
        <v>639</v>
      </c>
      <c r="E312" s="5" t="s">
        <v>1748</v>
      </c>
      <c r="F312" s="5" t="s">
        <v>208</v>
      </c>
      <c r="G312" s="5">
        <v>1977</v>
      </c>
      <c r="H312" s="5" t="s">
        <v>927</v>
      </c>
      <c r="I312" s="6" t="s">
        <v>1418</v>
      </c>
      <c r="J312" s="6" t="s">
        <v>1418</v>
      </c>
    </row>
    <row r="313" spans="1:10" x14ac:dyDescent="0.2">
      <c r="A313" s="4">
        <f t="shared" si="4"/>
        <v>304</v>
      </c>
      <c r="B313" s="4">
        <v>345</v>
      </c>
      <c r="C313" s="5" t="s">
        <v>266</v>
      </c>
      <c r="D313" s="5" t="s">
        <v>783</v>
      </c>
      <c r="E313" s="5" t="s">
        <v>1748</v>
      </c>
      <c r="F313" s="5" t="s">
        <v>1632</v>
      </c>
      <c r="G313" s="5">
        <v>1945</v>
      </c>
      <c r="H313" s="5" t="s">
        <v>927</v>
      </c>
      <c r="I313" s="6" t="s">
        <v>1736</v>
      </c>
      <c r="J313" s="6" t="s">
        <v>1736</v>
      </c>
    </row>
    <row r="314" spans="1:10" x14ac:dyDescent="0.2">
      <c r="A314" s="4">
        <f t="shared" si="4"/>
        <v>305</v>
      </c>
      <c r="B314" s="4">
        <v>369</v>
      </c>
      <c r="C314" s="5" t="s">
        <v>1166</v>
      </c>
      <c r="D314" s="5" t="s">
        <v>275</v>
      </c>
      <c r="E314" s="5" t="s">
        <v>1748</v>
      </c>
      <c r="F314" s="5" t="s">
        <v>950</v>
      </c>
      <c r="G314" s="5">
        <v>1988</v>
      </c>
      <c r="H314" s="5" t="s">
        <v>927</v>
      </c>
      <c r="I314" s="6" t="s">
        <v>1167</v>
      </c>
      <c r="J314" s="6" t="s">
        <v>1167</v>
      </c>
    </row>
    <row r="315" spans="1:10" x14ac:dyDescent="0.2">
      <c r="A315" s="4">
        <f t="shared" si="4"/>
        <v>306</v>
      </c>
      <c r="B315" s="4">
        <v>360</v>
      </c>
      <c r="C315" s="5" t="s">
        <v>277</v>
      </c>
      <c r="D315" s="5" t="s">
        <v>329</v>
      </c>
      <c r="E315" s="5" t="s">
        <v>1748</v>
      </c>
      <c r="F315" s="5" t="s">
        <v>71</v>
      </c>
      <c r="G315" s="5">
        <v>1954</v>
      </c>
      <c r="H315" s="5" t="s">
        <v>927</v>
      </c>
      <c r="I315" s="6" t="s">
        <v>1720</v>
      </c>
      <c r="J315" s="6" t="s">
        <v>1720</v>
      </c>
    </row>
    <row r="316" spans="1:10" x14ac:dyDescent="0.2">
      <c r="A316" s="4">
        <f t="shared" si="4"/>
        <v>307</v>
      </c>
      <c r="B316" s="4">
        <v>413</v>
      </c>
      <c r="C316" s="5" t="s">
        <v>1521</v>
      </c>
      <c r="D316" s="5" t="s">
        <v>257</v>
      </c>
      <c r="E316" s="5" t="s">
        <v>1748</v>
      </c>
      <c r="F316" s="5" t="s">
        <v>11</v>
      </c>
      <c r="G316" s="5">
        <v>1972</v>
      </c>
      <c r="H316" s="5" t="s">
        <v>927</v>
      </c>
      <c r="I316" s="6" t="s">
        <v>1522</v>
      </c>
      <c r="J316" s="6" t="s">
        <v>1522</v>
      </c>
    </row>
    <row r="317" spans="1:10" x14ac:dyDescent="0.2">
      <c r="A317" s="4">
        <f t="shared" si="4"/>
        <v>308</v>
      </c>
      <c r="B317" s="4">
        <v>59</v>
      </c>
      <c r="C317" s="5" t="s">
        <v>1288</v>
      </c>
      <c r="D317" s="5" t="s">
        <v>275</v>
      </c>
      <c r="E317" s="5" t="s">
        <v>1748</v>
      </c>
      <c r="F317" s="5" t="s">
        <v>1289</v>
      </c>
      <c r="G317" s="5">
        <v>1985</v>
      </c>
      <c r="H317" s="5" t="s">
        <v>927</v>
      </c>
      <c r="I317" s="6" t="s">
        <v>1290</v>
      </c>
      <c r="J317" s="6" t="s">
        <v>1290</v>
      </c>
    </row>
    <row r="318" spans="1:10" x14ac:dyDescent="0.2">
      <c r="A318" s="4">
        <f t="shared" si="4"/>
        <v>309</v>
      </c>
      <c r="B318" s="4">
        <v>38</v>
      </c>
      <c r="C318" s="5" t="s">
        <v>362</v>
      </c>
      <c r="D318" s="5" t="s">
        <v>260</v>
      </c>
      <c r="E318" s="5" t="s">
        <v>1748</v>
      </c>
      <c r="F318" s="5" t="s">
        <v>31</v>
      </c>
      <c r="G318" s="5">
        <v>1978</v>
      </c>
      <c r="H318" s="5" t="s">
        <v>927</v>
      </c>
      <c r="I318" s="6" t="s">
        <v>1419</v>
      </c>
      <c r="J318" s="6" t="s">
        <v>1419</v>
      </c>
    </row>
    <row r="319" spans="1:10" x14ac:dyDescent="0.2">
      <c r="A319" s="4">
        <f t="shared" si="4"/>
        <v>310</v>
      </c>
      <c r="B319" s="4">
        <v>236</v>
      </c>
      <c r="C319" s="5" t="s">
        <v>1523</v>
      </c>
      <c r="D319" s="5" t="s">
        <v>254</v>
      </c>
      <c r="E319" s="5" t="s">
        <v>1748</v>
      </c>
      <c r="F319" s="5" t="s">
        <v>1524</v>
      </c>
      <c r="G319" s="5">
        <v>1972</v>
      </c>
      <c r="H319" s="5" t="s">
        <v>927</v>
      </c>
      <c r="I319" s="6" t="s">
        <v>1525</v>
      </c>
      <c r="J319" s="6" t="s">
        <v>1525</v>
      </c>
    </row>
    <row r="320" spans="1:10" x14ac:dyDescent="0.2">
      <c r="A320" s="4">
        <f t="shared" si="4"/>
        <v>311</v>
      </c>
      <c r="B320" s="4">
        <v>444</v>
      </c>
      <c r="C320" s="5" t="s">
        <v>638</v>
      </c>
      <c r="D320" s="5" t="s">
        <v>275</v>
      </c>
      <c r="E320" s="5" t="s">
        <v>1748</v>
      </c>
      <c r="F320" s="5" t="s">
        <v>713</v>
      </c>
      <c r="G320" s="5">
        <v>1979</v>
      </c>
      <c r="H320" s="5" t="s">
        <v>927</v>
      </c>
      <c r="I320" s="6" t="s">
        <v>1420</v>
      </c>
      <c r="J320" s="6" t="s">
        <v>1420</v>
      </c>
    </row>
    <row r="321" spans="1:10" x14ac:dyDescent="0.2">
      <c r="A321" s="4">
        <f t="shared" si="4"/>
        <v>312</v>
      </c>
      <c r="B321" s="4">
        <v>116</v>
      </c>
      <c r="C321" s="5" t="s">
        <v>704</v>
      </c>
      <c r="D321" s="5" t="s">
        <v>301</v>
      </c>
      <c r="E321" s="5" t="s">
        <v>1748</v>
      </c>
      <c r="F321" s="5" t="s">
        <v>1179</v>
      </c>
      <c r="G321" s="5">
        <v>1972</v>
      </c>
      <c r="H321" s="5" t="s">
        <v>927</v>
      </c>
      <c r="I321" s="6" t="s">
        <v>1526</v>
      </c>
      <c r="J321" s="6" t="s">
        <v>1526</v>
      </c>
    </row>
    <row r="322" spans="1:10" x14ac:dyDescent="0.2">
      <c r="A322" s="4">
        <f t="shared" si="4"/>
        <v>313</v>
      </c>
      <c r="B322" s="4">
        <v>238</v>
      </c>
      <c r="C322" s="5" t="s">
        <v>1671</v>
      </c>
      <c r="D322" s="5" t="s">
        <v>783</v>
      </c>
      <c r="E322" s="5" t="s">
        <v>1748</v>
      </c>
      <c r="F322" s="5" t="s">
        <v>27</v>
      </c>
      <c r="G322" s="5">
        <v>1964</v>
      </c>
      <c r="H322" s="5" t="s">
        <v>927</v>
      </c>
      <c r="I322" s="6" t="s">
        <v>1672</v>
      </c>
      <c r="J322" s="6" t="s">
        <v>1672</v>
      </c>
    </row>
    <row r="323" spans="1:10" x14ac:dyDescent="0.2">
      <c r="A323" s="4">
        <f t="shared" si="4"/>
        <v>314</v>
      </c>
      <c r="B323" s="4">
        <v>6</v>
      </c>
      <c r="C323" s="5" t="s">
        <v>1029</v>
      </c>
      <c r="D323" s="5" t="s">
        <v>735</v>
      </c>
      <c r="E323" s="5" t="s">
        <v>1748</v>
      </c>
      <c r="F323" s="5" t="s">
        <v>71</v>
      </c>
      <c r="G323" s="5">
        <v>1999</v>
      </c>
      <c r="H323" s="5" t="s">
        <v>927</v>
      </c>
      <c r="I323" s="6" t="s">
        <v>1030</v>
      </c>
      <c r="J323" s="6" t="s">
        <v>1030</v>
      </c>
    </row>
    <row r="324" spans="1:10" x14ac:dyDescent="0.2">
      <c r="A324" s="4">
        <f t="shared" si="4"/>
        <v>315</v>
      </c>
      <c r="B324" s="4">
        <v>61</v>
      </c>
      <c r="C324" s="5" t="s">
        <v>1673</v>
      </c>
      <c r="D324" s="5" t="s">
        <v>260</v>
      </c>
      <c r="E324" s="5" t="s">
        <v>1748</v>
      </c>
      <c r="F324" s="5" t="s">
        <v>59</v>
      </c>
      <c r="G324" s="5">
        <v>1964</v>
      </c>
      <c r="H324" s="5" t="s">
        <v>927</v>
      </c>
      <c r="I324" s="6" t="s">
        <v>1674</v>
      </c>
      <c r="J324" s="6" t="s">
        <v>1674</v>
      </c>
    </row>
    <row r="325" spans="1:10" x14ac:dyDescent="0.2">
      <c r="A325" s="4">
        <f t="shared" si="4"/>
        <v>316</v>
      </c>
      <c r="B325" s="4">
        <v>306</v>
      </c>
      <c r="C325" s="5" t="s">
        <v>683</v>
      </c>
      <c r="D325" s="5" t="s">
        <v>298</v>
      </c>
      <c r="E325" s="5" t="s">
        <v>1748</v>
      </c>
      <c r="F325" s="5" t="s">
        <v>71</v>
      </c>
      <c r="G325" s="5">
        <v>1976</v>
      </c>
      <c r="H325" s="5" t="s">
        <v>927</v>
      </c>
      <c r="I325" s="6" t="s">
        <v>1527</v>
      </c>
      <c r="J325" s="6" t="s">
        <v>1527</v>
      </c>
    </row>
    <row r="326" spans="1:10" x14ac:dyDescent="0.2">
      <c r="A326" s="4">
        <f t="shared" si="4"/>
        <v>317</v>
      </c>
      <c r="B326" s="4">
        <v>34</v>
      </c>
      <c r="C326" s="5" t="s">
        <v>367</v>
      </c>
      <c r="D326" s="5" t="s">
        <v>275</v>
      </c>
      <c r="E326" s="5" t="s">
        <v>1748</v>
      </c>
      <c r="F326" s="5" t="s">
        <v>59</v>
      </c>
      <c r="G326" s="5">
        <v>1972</v>
      </c>
      <c r="H326" s="5" t="s">
        <v>927</v>
      </c>
      <c r="I326" s="6" t="s">
        <v>1528</v>
      </c>
      <c r="J326" s="6" t="s">
        <v>1528</v>
      </c>
    </row>
    <row r="327" spans="1:10" x14ac:dyDescent="0.2">
      <c r="A327" s="4">
        <f t="shared" si="4"/>
        <v>318</v>
      </c>
      <c r="B327" s="4">
        <v>33</v>
      </c>
      <c r="C327" s="5" t="s">
        <v>1169</v>
      </c>
      <c r="D327" s="5" t="s">
        <v>275</v>
      </c>
      <c r="E327" s="5" t="s">
        <v>1748</v>
      </c>
      <c r="F327" s="5" t="s">
        <v>71</v>
      </c>
      <c r="G327" s="5">
        <v>1987</v>
      </c>
      <c r="H327" s="5" t="s">
        <v>927</v>
      </c>
      <c r="I327" s="6" t="s">
        <v>1170</v>
      </c>
      <c r="J327" s="6" t="s">
        <v>1170</v>
      </c>
    </row>
    <row r="328" spans="1:10" x14ac:dyDescent="0.2">
      <c r="A328" s="4">
        <f t="shared" si="4"/>
        <v>319</v>
      </c>
      <c r="B328" s="4">
        <v>25</v>
      </c>
      <c r="C328" s="5" t="s">
        <v>685</v>
      </c>
      <c r="D328" s="5" t="s">
        <v>376</v>
      </c>
      <c r="E328" s="5" t="s">
        <v>1748</v>
      </c>
      <c r="F328" s="5" t="s">
        <v>1145</v>
      </c>
      <c r="G328" s="5">
        <v>1986</v>
      </c>
      <c r="H328" s="5" t="s">
        <v>927</v>
      </c>
      <c r="I328" s="6" t="s">
        <v>1291</v>
      </c>
      <c r="J328" s="6" t="s">
        <v>1291</v>
      </c>
    </row>
    <row r="329" spans="1:10" x14ac:dyDescent="0.2">
      <c r="A329" s="4">
        <f t="shared" si="4"/>
        <v>320</v>
      </c>
      <c r="B329" s="4">
        <v>180</v>
      </c>
      <c r="C329" s="11" t="s">
        <v>1830</v>
      </c>
      <c r="D329" s="11" t="s">
        <v>735</v>
      </c>
      <c r="E329" s="11" t="s">
        <v>1748</v>
      </c>
      <c r="F329" s="11" t="s">
        <v>1608</v>
      </c>
      <c r="G329" s="11">
        <v>1984</v>
      </c>
      <c r="H329" s="5" t="s">
        <v>927</v>
      </c>
      <c r="I329" s="6" t="s">
        <v>1609</v>
      </c>
      <c r="J329" s="6" t="s">
        <v>1609</v>
      </c>
    </row>
    <row r="330" spans="1:10" x14ac:dyDescent="0.2">
      <c r="A330" s="4">
        <f t="shared" si="4"/>
        <v>321</v>
      </c>
      <c r="B330" s="4">
        <v>5</v>
      </c>
      <c r="C330" s="5" t="s">
        <v>1061</v>
      </c>
      <c r="D330" s="5" t="s">
        <v>275</v>
      </c>
      <c r="E330" s="5" t="s">
        <v>1748</v>
      </c>
      <c r="F330" s="5" t="s">
        <v>31</v>
      </c>
      <c r="G330" s="5">
        <v>1993</v>
      </c>
      <c r="H330" s="5"/>
      <c r="I330" s="6"/>
      <c r="J330" s="6" t="s">
        <v>28</v>
      </c>
    </row>
    <row r="331" spans="1:10" x14ac:dyDescent="0.2">
      <c r="A331" s="4">
        <f t="shared" si="4"/>
        <v>322</v>
      </c>
      <c r="B331" s="4">
        <v>8</v>
      </c>
      <c r="C331" s="5" t="s">
        <v>1610</v>
      </c>
      <c r="D331" s="5" t="s">
        <v>288</v>
      </c>
      <c r="E331" s="5" t="s">
        <v>1748</v>
      </c>
      <c r="F331" s="5" t="s">
        <v>35</v>
      </c>
      <c r="G331" s="5">
        <v>1968</v>
      </c>
      <c r="H331" s="5"/>
      <c r="I331" s="6"/>
      <c r="J331" s="6" t="s">
        <v>28</v>
      </c>
    </row>
    <row r="332" spans="1:10" x14ac:dyDescent="0.2">
      <c r="A332" s="4">
        <f t="shared" ref="A332:A394" si="5">A331+1</f>
        <v>323</v>
      </c>
      <c r="B332" s="4">
        <v>16</v>
      </c>
      <c r="C332" s="5" t="s">
        <v>884</v>
      </c>
      <c r="D332" s="5" t="s">
        <v>323</v>
      </c>
      <c r="E332" s="5" t="s">
        <v>1748</v>
      </c>
      <c r="F332" s="5" t="s">
        <v>31</v>
      </c>
      <c r="G332" s="5">
        <v>1970</v>
      </c>
      <c r="H332" s="5"/>
      <c r="I332" s="6"/>
      <c r="J332" s="6" t="s">
        <v>28</v>
      </c>
    </row>
    <row r="333" spans="1:10" x14ac:dyDescent="0.2">
      <c r="A333" s="4">
        <f t="shared" si="5"/>
        <v>324</v>
      </c>
      <c r="B333" s="4">
        <v>20</v>
      </c>
      <c r="C333" s="5" t="s">
        <v>428</v>
      </c>
      <c r="D333" s="5" t="s">
        <v>390</v>
      </c>
      <c r="E333" s="5" t="s">
        <v>1748</v>
      </c>
      <c r="F333" s="5" t="s">
        <v>31</v>
      </c>
      <c r="G333" s="5">
        <v>2001</v>
      </c>
      <c r="H333" s="5"/>
      <c r="I333" s="6"/>
      <c r="J333" s="6" t="s">
        <v>28</v>
      </c>
    </row>
    <row r="334" spans="1:10" x14ac:dyDescent="0.2">
      <c r="A334" s="4">
        <f t="shared" si="5"/>
        <v>325</v>
      </c>
      <c r="B334" s="4">
        <v>22</v>
      </c>
      <c r="C334" s="5" t="s">
        <v>1675</v>
      </c>
      <c r="D334" s="5" t="s">
        <v>260</v>
      </c>
      <c r="E334" s="5" t="s">
        <v>1748</v>
      </c>
      <c r="F334" s="5" t="s">
        <v>71</v>
      </c>
      <c r="G334" s="5">
        <v>1965</v>
      </c>
      <c r="H334" s="5"/>
      <c r="I334" s="6"/>
      <c r="J334" s="6" t="s">
        <v>28</v>
      </c>
    </row>
    <row r="335" spans="1:10" x14ac:dyDescent="0.2">
      <c r="A335" s="4">
        <f t="shared" si="5"/>
        <v>326</v>
      </c>
      <c r="B335" s="4">
        <v>42</v>
      </c>
      <c r="C335" s="5" t="s">
        <v>1029</v>
      </c>
      <c r="D335" s="5" t="s">
        <v>326</v>
      </c>
      <c r="E335" s="5" t="s">
        <v>1748</v>
      </c>
      <c r="F335" s="5" t="s">
        <v>71</v>
      </c>
      <c r="G335" s="5">
        <v>1970</v>
      </c>
      <c r="H335" s="5"/>
      <c r="I335" s="6"/>
      <c r="J335" s="6" t="s">
        <v>28</v>
      </c>
    </row>
    <row r="336" spans="1:10" x14ac:dyDescent="0.2">
      <c r="A336" s="4">
        <f t="shared" si="5"/>
        <v>327</v>
      </c>
      <c r="B336" s="4">
        <v>74</v>
      </c>
      <c r="C336" s="5" t="s">
        <v>1031</v>
      </c>
      <c r="D336" s="5" t="s">
        <v>1032</v>
      </c>
      <c r="E336" s="5" t="s">
        <v>1748</v>
      </c>
      <c r="F336" s="5" t="s">
        <v>31</v>
      </c>
      <c r="G336" s="5">
        <v>1998</v>
      </c>
      <c r="H336" s="5"/>
      <c r="I336" s="6"/>
      <c r="J336" s="6" t="s">
        <v>28</v>
      </c>
    </row>
    <row r="337" spans="1:10" x14ac:dyDescent="0.2">
      <c r="A337" s="4">
        <f t="shared" si="5"/>
        <v>328</v>
      </c>
      <c r="B337" s="4">
        <v>78</v>
      </c>
      <c r="C337" s="5" t="s">
        <v>1292</v>
      </c>
      <c r="D337" s="5" t="s">
        <v>783</v>
      </c>
      <c r="E337" s="5" t="s">
        <v>1748</v>
      </c>
      <c r="F337" s="5" t="s">
        <v>1293</v>
      </c>
      <c r="G337" s="5">
        <v>1982</v>
      </c>
      <c r="H337" s="5"/>
      <c r="I337" s="6"/>
      <c r="J337" s="6" t="s">
        <v>28</v>
      </c>
    </row>
    <row r="338" spans="1:10" x14ac:dyDescent="0.2">
      <c r="A338" s="4">
        <f t="shared" si="5"/>
        <v>329</v>
      </c>
      <c r="B338" s="4">
        <v>85</v>
      </c>
      <c r="C338" s="5" t="s">
        <v>1529</v>
      </c>
      <c r="D338" s="5" t="s">
        <v>321</v>
      </c>
      <c r="E338" s="5" t="s">
        <v>1748</v>
      </c>
      <c r="F338" s="5" t="s">
        <v>1530</v>
      </c>
      <c r="G338" s="5">
        <v>1976</v>
      </c>
      <c r="H338" s="5"/>
      <c r="I338" s="6"/>
      <c r="J338" s="6" t="s">
        <v>28</v>
      </c>
    </row>
    <row r="339" spans="1:10" x14ac:dyDescent="0.2">
      <c r="A339" s="4">
        <f t="shared" si="5"/>
        <v>330</v>
      </c>
      <c r="B339" s="4">
        <v>88</v>
      </c>
      <c r="C339" s="5" t="s">
        <v>1531</v>
      </c>
      <c r="D339" s="5" t="s">
        <v>346</v>
      </c>
      <c r="E339" s="5" t="s">
        <v>1748</v>
      </c>
      <c r="F339" s="5" t="s">
        <v>71</v>
      </c>
      <c r="G339" s="5">
        <v>1973</v>
      </c>
      <c r="H339" s="5"/>
      <c r="I339" s="6"/>
      <c r="J339" s="6" t="s">
        <v>28</v>
      </c>
    </row>
    <row r="340" spans="1:10" x14ac:dyDescent="0.2">
      <c r="A340" s="4">
        <f t="shared" si="5"/>
        <v>331</v>
      </c>
      <c r="B340" s="4">
        <v>94</v>
      </c>
      <c r="C340" s="5" t="s">
        <v>1421</v>
      </c>
      <c r="D340" s="5" t="s">
        <v>254</v>
      </c>
      <c r="E340" s="5" t="s">
        <v>1748</v>
      </c>
      <c r="F340" s="5" t="s">
        <v>71</v>
      </c>
      <c r="G340" s="5">
        <v>1980</v>
      </c>
      <c r="H340" s="5"/>
      <c r="I340" s="6"/>
      <c r="J340" s="6" t="s">
        <v>28</v>
      </c>
    </row>
    <row r="341" spans="1:10" x14ac:dyDescent="0.2">
      <c r="A341" s="4">
        <f t="shared" si="5"/>
        <v>332</v>
      </c>
      <c r="B341" s="4">
        <v>120</v>
      </c>
      <c r="C341" s="5" t="s">
        <v>1532</v>
      </c>
      <c r="D341" s="5" t="s">
        <v>323</v>
      </c>
      <c r="E341" s="5" t="s">
        <v>1748</v>
      </c>
      <c r="F341" s="5" t="s">
        <v>59</v>
      </c>
      <c r="G341" s="5">
        <v>1973</v>
      </c>
      <c r="H341" s="5"/>
      <c r="I341" s="6"/>
      <c r="J341" s="6" t="s">
        <v>28</v>
      </c>
    </row>
    <row r="342" spans="1:10" x14ac:dyDescent="0.2">
      <c r="A342" s="4">
        <f t="shared" si="5"/>
        <v>333</v>
      </c>
      <c r="B342" s="4">
        <v>126</v>
      </c>
      <c r="C342" s="5" t="s">
        <v>1422</v>
      </c>
      <c r="D342" s="5" t="s">
        <v>323</v>
      </c>
      <c r="E342" s="5" t="s">
        <v>1748</v>
      </c>
      <c r="F342" s="5" t="s">
        <v>59</v>
      </c>
      <c r="G342" s="5">
        <v>1981</v>
      </c>
      <c r="H342" s="5"/>
      <c r="I342" s="6"/>
      <c r="J342" s="6" t="s">
        <v>28</v>
      </c>
    </row>
    <row r="343" spans="1:10" x14ac:dyDescent="0.2">
      <c r="A343" s="4">
        <f t="shared" si="5"/>
        <v>334</v>
      </c>
      <c r="B343" s="4">
        <v>133</v>
      </c>
      <c r="C343" s="5" t="s">
        <v>378</v>
      </c>
      <c r="D343" s="5" t="s">
        <v>260</v>
      </c>
      <c r="E343" s="5" t="s">
        <v>1748</v>
      </c>
      <c r="F343" s="5" t="s">
        <v>1172</v>
      </c>
      <c r="G343" s="5">
        <v>1988</v>
      </c>
      <c r="H343" s="5"/>
      <c r="I343" s="6"/>
      <c r="J343" s="6" t="s">
        <v>28</v>
      </c>
    </row>
    <row r="344" spans="1:10" x14ac:dyDescent="0.2">
      <c r="A344" s="4">
        <f t="shared" si="5"/>
        <v>335</v>
      </c>
      <c r="B344" s="4">
        <v>136</v>
      </c>
      <c r="C344" s="5" t="s">
        <v>1423</v>
      </c>
      <c r="D344" s="5" t="s">
        <v>326</v>
      </c>
      <c r="E344" s="5" t="s">
        <v>1748</v>
      </c>
      <c r="F344" s="5" t="s">
        <v>356</v>
      </c>
      <c r="G344" s="5">
        <v>1978</v>
      </c>
      <c r="H344" s="5"/>
      <c r="I344" s="6"/>
      <c r="J344" s="6" t="s">
        <v>28</v>
      </c>
    </row>
    <row r="345" spans="1:10" x14ac:dyDescent="0.2">
      <c r="A345" s="4">
        <f t="shared" si="5"/>
        <v>336</v>
      </c>
      <c r="B345" s="4">
        <v>148</v>
      </c>
      <c r="C345" s="5" t="s">
        <v>1533</v>
      </c>
      <c r="D345" s="5" t="s">
        <v>288</v>
      </c>
      <c r="E345" s="5" t="s">
        <v>1748</v>
      </c>
      <c r="F345" s="5" t="s">
        <v>944</v>
      </c>
      <c r="G345" s="5">
        <v>1974</v>
      </c>
      <c r="H345" s="5"/>
      <c r="I345" s="6"/>
      <c r="J345" s="6" t="s">
        <v>28</v>
      </c>
    </row>
    <row r="346" spans="1:10" x14ac:dyDescent="0.2">
      <c r="A346" s="4">
        <f t="shared" si="5"/>
        <v>337</v>
      </c>
      <c r="B346" s="4">
        <v>150</v>
      </c>
      <c r="C346" s="5" t="s">
        <v>1173</v>
      </c>
      <c r="D346" s="5" t="s">
        <v>376</v>
      </c>
      <c r="E346" s="5" t="s">
        <v>1748</v>
      </c>
      <c r="F346" s="5" t="s">
        <v>99</v>
      </c>
      <c r="G346" s="5">
        <v>1989</v>
      </c>
      <c r="H346" s="5"/>
      <c r="I346" s="6"/>
      <c r="J346" s="6" t="s">
        <v>28</v>
      </c>
    </row>
    <row r="347" spans="1:10" x14ac:dyDescent="0.2">
      <c r="A347" s="4">
        <f t="shared" si="5"/>
        <v>338</v>
      </c>
      <c r="B347" s="4">
        <v>160</v>
      </c>
      <c r="C347" s="5" t="s">
        <v>1676</v>
      </c>
      <c r="D347" s="5" t="s">
        <v>1677</v>
      </c>
      <c r="E347" s="5" t="s">
        <v>1748</v>
      </c>
      <c r="F347" s="5" t="s">
        <v>59</v>
      </c>
      <c r="G347" s="5">
        <v>1963</v>
      </c>
      <c r="H347" s="5"/>
      <c r="I347" s="6"/>
      <c r="J347" s="6" t="s">
        <v>28</v>
      </c>
    </row>
    <row r="348" spans="1:10" x14ac:dyDescent="0.2">
      <c r="A348" s="4">
        <f t="shared" si="5"/>
        <v>339</v>
      </c>
      <c r="B348" s="4">
        <v>164</v>
      </c>
      <c r="C348" s="5" t="s">
        <v>811</v>
      </c>
      <c r="D348" s="5" t="s">
        <v>275</v>
      </c>
      <c r="E348" s="5" t="s">
        <v>1748</v>
      </c>
      <c r="F348" s="5" t="s">
        <v>71</v>
      </c>
      <c r="G348" s="5">
        <v>1987</v>
      </c>
      <c r="H348" s="5"/>
      <c r="I348" s="6"/>
      <c r="J348" s="6" t="s">
        <v>28</v>
      </c>
    </row>
    <row r="349" spans="1:10" x14ac:dyDescent="0.2">
      <c r="A349" s="4">
        <f t="shared" si="5"/>
        <v>340</v>
      </c>
      <c r="B349" s="4">
        <v>166</v>
      </c>
      <c r="C349" s="5" t="s">
        <v>1678</v>
      </c>
      <c r="D349" s="5" t="s">
        <v>426</v>
      </c>
      <c r="E349" s="5" t="s">
        <v>1748</v>
      </c>
      <c r="F349" s="5" t="s">
        <v>71</v>
      </c>
      <c r="G349" s="5">
        <v>1964</v>
      </c>
      <c r="H349" s="5"/>
      <c r="I349" s="6"/>
      <c r="J349" s="6" t="s">
        <v>28</v>
      </c>
    </row>
    <row r="350" spans="1:10" x14ac:dyDescent="0.2">
      <c r="A350" s="4">
        <f t="shared" si="5"/>
        <v>341</v>
      </c>
      <c r="B350" s="4">
        <v>169</v>
      </c>
      <c r="C350" s="5" t="s">
        <v>1424</v>
      </c>
      <c r="D350" s="5" t="s">
        <v>326</v>
      </c>
      <c r="E350" s="5" t="s">
        <v>1748</v>
      </c>
      <c r="F350" s="5" t="s">
        <v>356</v>
      </c>
      <c r="G350" s="5">
        <v>1979</v>
      </c>
      <c r="H350" s="5"/>
      <c r="I350" s="6"/>
      <c r="J350" s="6" t="s">
        <v>28</v>
      </c>
    </row>
    <row r="351" spans="1:10" x14ac:dyDescent="0.2">
      <c r="A351" s="4">
        <f t="shared" si="5"/>
        <v>342</v>
      </c>
      <c r="B351" s="4">
        <v>172</v>
      </c>
      <c r="C351" s="5" t="s">
        <v>1611</v>
      </c>
      <c r="D351" s="5" t="s">
        <v>735</v>
      </c>
      <c r="E351" s="5" t="s">
        <v>1748</v>
      </c>
      <c r="F351" s="5" t="s">
        <v>591</v>
      </c>
      <c r="G351" s="5">
        <v>1970</v>
      </c>
      <c r="H351" s="5"/>
      <c r="I351" s="6"/>
      <c r="J351" s="6" t="s">
        <v>28</v>
      </c>
    </row>
    <row r="352" spans="1:10" x14ac:dyDescent="0.2">
      <c r="A352" s="4">
        <f t="shared" si="5"/>
        <v>343</v>
      </c>
      <c r="B352" s="4">
        <v>174</v>
      </c>
      <c r="C352" s="5" t="s">
        <v>1017</v>
      </c>
      <c r="D352" s="5" t="s">
        <v>298</v>
      </c>
      <c r="E352" s="5" t="s">
        <v>1748</v>
      </c>
      <c r="F352" s="5" t="s">
        <v>59</v>
      </c>
      <c r="G352" s="5">
        <v>2001</v>
      </c>
      <c r="H352" s="5"/>
      <c r="I352" s="6"/>
      <c r="J352" s="6" t="s">
        <v>28</v>
      </c>
    </row>
    <row r="353" spans="1:10" x14ac:dyDescent="0.2">
      <c r="A353" s="4">
        <f t="shared" si="5"/>
        <v>344</v>
      </c>
      <c r="B353" s="4">
        <v>176</v>
      </c>
      <c r="C353" s="5" t="s">
        <v>1534</v>
      </c>
      <c r="D353" s="5" t="s">
        <v>257</v>
      </c>
      <c r="E353" s="5" t="s">
        <v>1748</v>
      </c>
      <c r="F353" s="5" t="s">
        <v>591</v>
      </c>
      <c r="G353" s="5">
        <v>1973</v>
      </c>
      <c r="H353" s="5"/>
      <c r="I353" s="6"/>
      <c r="J353" s="6" t="s">
        <v>28</v>
      </c>
    </row>
    <row r="354" spans="1:10" x14ac:dyDescent="0.2">
      <c r="A354" s="4">
        <f t="shared" si="5"/>
        <v>345</v>
      </c>
      <c r="B354" s="4">
        <v>183</v>
      </c>
      <c r="C354" s="5" t="s">
        <v>1425</v>
      </c>
      <c r="D354" s="5" t="s">
        <v>317</v>
      </c>
      <c r="E354" s="5" t="s">
        <v>1748</v>
      </c>
      <c r="F354" s="5" t="s">
        <v>71</v>
      </c>
      <c r="G354" s="5">
        <v>1977</v>
      </c>
      <c r="H354" s="5"/>
      <c r="I354" s="6"/>
      <c r="J354" s="6" t="s">
        <v>28</v>
      </c>
    </row>
    <row r="355" spans="1:10" x14ac:dyDescent="0.2">
      <c r="A355" s="4">
        <f t="shared" si="5"/>
        <v>346</v>
      </c>
      <c r="B355" s="4">
        <v>188</v>
      </c>
      <c r="C355" s="5" t="s">
        <v>1426</v>
      </c>
      <c r="D355" s="5" t="s">
        <v>280</v>
      </c>
      <c r="E355" s="5" t="s">
        <v>1748</v>
      </c>
      <c r="F355" s="5" t="s">
        <v>71</v>
      </c>
      <c r="G355" s="5">
        <v>1980</v>
      </c>
      <c r="H355" s="5"/>
      <c r="I355" s="6"/>
      <c r="J355" s="6" t="s">
        <v>28</v>
      </c>
    </row>
    <row r="356" spans="1:10" x14ac:dyDescent="0.2">
      <c r="A356" s="4">
        <f t="shared" si="5"/>
        <v>347</v>
      </c>
      <c r="B356" s="4">
        <v>192</v>
      </c>
      <c r="C356" s="5" t="s">
        <v>1294</v>
      </c>
      <c r="D356" s="5" t="s">
        <v>294</v>
      </c>
      <c r="E356" s="5" t="s">
        <v>1748</v>
      </c>
      <c r="F356" s="5" t="s">
        <v>59</v>
      </c>
      <c r="G356" s="5">
        <v>1984</v>
      </c>
      <c r="H356" s="5"/>
      <c r="I356" s="6"/>
      <c r="J356" s="6" t="s">
        <v>28</v>
      </c>
    </row>
    <row r="357" spans="1:10" x14ac:dyDescent="0.2">
      <c r="A357" s="4">
        <f t="shared" si="5"/>
        <v>348</v>
      </c>
      <c r="B357" s="4">
        <v>193</v>
      </c>
      <c r="C357" s="5" t="s">
        <v>1427</v>
      </c>
      <c r="D357" s="5" t="s">
        <v>323</v>
      </c>
      <c r="E357" s="5" t="s">
        <v>1748</v>
      </c>
      <c r="F357" s="5" t="s">
        <v>356</v>
      </c>
      <c r="G357" s="5">
        <v>1981</v>
      </c>
      <c r="H357" s="5"/>
      <c r="I357" s="6"/>
      <c r="J357" s="6" t="s">
        <v>28</v>
      </c>
    </row>
    <row r="358" spans="1:10" x14ac:dyDescent="0.2">
      <c r="A358" s="4">
        <f t="shared" si="5"/>
        <v>349</v>
      </c>
      <c r="B358" s="4">
        <v>194</v>
      </c>
      <c r="C358" s="5" t="s">
        <v>1612</v>
      </c>
      <c r="D358" s="5" t="s">
        <v>384</v>
      </c>
      <c r="E358" s="5" t="s">
        <v>1748</v>
      </c>
      <c r="F358" s="5" t="s">
        <v>1171</v>
      </c>
      <c r="G358" s="5">
        <v>1968</v>
      </c>
      <c r="H358" s="5"/>
      <c r="I358" s="6"/>
      <c r="J358" s="6" t="s">
        <v>28</v>
      </c>
    </row>
    <row r="359" spans="1:10" x14ac:dyDescent="0.2">
      <c r="A359" s="4">
        <f t="shared" si="5"/>
        <v>350</v>
      </c>
      <c r="B359" s="4">
        <v>199</v>
      </c>
      <c r="C359" s="5" t="s">
        <v>1173</v>
      </c>
      <c r="D359" s="5" t="s">
        <v>317</v>
      </c>
      <c r="E359" s="5" t="s">
        <v>1748</v>
      </c>
      <c r="F359" s="5" t="s">
        <v>99</v>
      </c>
      <c r="G359" s="5">
        <v>1984</v>
      </c>
      <c r="H359" s="5"/>
      <c r="I359" s="6"/>
      <c r="J359" s="6" t="s">
        <v>28</v>
      </c>
    </row>
    <row r="360" spans="1:10" x14ac:dyDescent="0.2">
      <c r="A360" s="4">
        <f t="shared" si="5"/>
        <v>351</v>
      </c>
      <c r="B360" s="4">
        <v>204</v>
      </c>
      <c r="C360" s="5" t="s">
        <v>1174</v>
      </c>
      <c r="D360" s="5" t="s">
        <v>639</v>
      </c>
      <c r="E360" s="5" t="s">
        <v>1748</v>
      </c>
      <c r="F360" s="5" t="s">
        <v>1175</v>
      </c>
      <c r="G360" s="5">
        <v>1988</v>
      </c>
      <c r="H360" s="5"/>
      <c r="I360" s="6"/>
      <c r="J360" s="6" t="s">
        <v>28</v>
      </c>
    </row>
    <row r="361" spans="1:10" x14ac:dyDescent="0.2">
      <c r="A361" s="4">
        <f t="shared" si="5"/>
        <v>352</v>
      </c>
      <c r="B361" s="4">
        <v>214</v>
      </c>
      <c r="C361" s="5" t="s">
        <v>1613</v>
      </c>
      <c r="D361" s="5" t="s">
        <v>1360</v>
      </c>
      <c r="E361" s="5" t="s">
        <v>1748</v>
      </c>
      <c r="F361" s="5" t="s">
        <v>435</v>
      </c>
      <c r="G361" s="5">
        <v>1967</v>
      </c>
      <c r="H361" s="5"/>
      <c r="I361" s="6"/>
      <c r="J361" s="6" t="s">
        <v>28</v>
      </c>
    </row>
    <row r="362" spans="1:10" x14ac:dyDescent="0.2">
      <c r="A362" s="4">
        <f t="shared" si="5"/>
        <v>353</v>
      </c>
      <c r="B362" s="4">
        <v>227</v>
      </c>
      <c r="C362" s="5" t="s">
        <v>1535</v>
      </c>
      <c r="D362" s="5" t="s">
        <v>401</v>
      </c>
      <c r="E362" s="5" t="s">
        <v>1748</v>
      </c>
      <c r="F362" s="5" t="s">
        <v>59</v>
      </c>
      <c r="G362" s="5">
        <v>1976</v>
      </c>
      <c r="H362" s="5"/>
      <c r="I362" s="6"/>
      <c r="J362" s="6" t="s">
        <v>28</v>
      </c>
    </row>
    <row r="363" spans="1:10" x14ac:dyDescent="0.2">
      <c r="A363" s="4">
        <f t="shared" si="5"/>
        <v>354</v>
      </c>
      <c r="B363" s="4">
        <v>228</v>
      </c>
      <c r="C363" s="5" t="s">
        <v>272</v>
      </c>
      <c r="D363" s="5" t="s">
        <v>275</v>
      </c>
      <c r="E363" s="5" t="s">
        <v>1748</v>
      </c>
      <c r="F363" s="5" t="s">
        <v>967</v>
      </c>
      <c r="G363" s="5">
        <v>1975</v>
      </c>
      <c r="H363" s="5"/>
      <c r="I363" s="6"/>
      <c r="J363" s="6" t="s">
        <v>28</v>
      </c>
    </row>
    <row r="364" spans="1:10" x14ac:dyDescent="0.2">
      <c r="A364" s="4">
        <f t="shared" si="5"/>
        <v>355</v>
      </c>
      <c r="B364" s="4">
        <v>244</v>
      </c>
      <c r="C364" s="5" t="s">
        <v>1536</v>
      </c>
      <c r="D364" s="5" t="s">
        <v>1360</v>
      </c>
      <c r="E364" s="5" t="s">
        <v>1748</v>
      </c>
      <c r="F364" s="5" t="s">
        <v>35</v>
      </c>
      <c r="G364" s="5">
        <v>1976</v>
      </c>
      <c r="H364" s="5"/>
      <c r="I364" s="6"/>
      <c r="J364" s="6" t="s">
        <v>28</v>
      </c>
    </row>
    <row r="365" spans="1:10" x14ac:dyDescent="0.2">
      <c r="A365" s="4">
        <f t="shared" si="5"/>
        <v>356</v>
      </c>
      <c r="B365" s="4">
        <v>245</v>
      </c>
      <c r="C365" s="5" t="s">
        <v>1295</v>
      </c>
      <c r="D365" s="5" t="s">
        <v>275</v>
      </c>
      <c r="E365" s="5" t="s">
        <v>1748</v>
      </c>
      <c r="F365" s="5" t="s">
        <v>71</v>
      </c>
      <c r="G365" s="5">
        <v>1983</v>
      </c>
      <c r="H365" s="5"/>
      <c r="I365" s="6"/>
      <c r="J365" s="6" t="s">
        <v>28</v>
      </c>
    </row>
    <row r="366" spans="1:10" x14ac:dyDescent="0.2">
      <c r="A366" s="4">
        <f t="shared" si="5"/>
        <v>357</v>
      </c>
      <c r="B366" s="4">
        <v>246</v>
      </c>
      <c r="C366" s="5" t="s">
        <v>1296</v>
      </c>
      <c r="D366" s="5" t="s">
        <v>1251</v>
      </c>
      <c r="E366" s="5" t="s">
        <v>1748</v>
      </c>
      <c r="F366" s="5" t="s">
        <v>59</v>
      </c>
      <c r="G366" s="5">
        <v>1986</v>
      </c>
      <c r="H366" s="5"/>
      <c r="I366" s="6"/>
      <c r="J366" s="6" t="s">
        <v>28</v>
      </c>
    </row>
    <row r="367" spans="1:10" x14ac:dyDescent="0.2">
      <c r="A367" s="4">
        <f t="shared" si="5"/>
        <v>358</v>
      </c>
      <c r="B367" s="4">
        <v>248</v>
      </c>
      <c r="C367" s="5" t="s">
        <v>1428</v>
      </c>
      <c r="D367" s="5" t="s">
        <v>254</v>
      </c>
      <c r="E367" s="5" t="s">
        <v>1748</v>
      </c>
      <c r="F367" s="5" t="s">
        <v>59</v>
      </c>
      <c r="G367" s="5">
        <v>1979</v>
      </c>
      <c r="H367" s="5"/>
      <c r="I367" s="6"/>
      <c r="J367" s="6" t="s">
        <v>28</v>
      </c>
    </row>
    <row r="368" spans="1:10" x14ac:dyDescent="0.2">
      <c r="A368" s="4">
        <f t="shared" si="5"/>
        <v>359</v>
      </c>
      <c r="B368" s="4">
        <v>250</v>
      </c>
      <c r="C368" s="5" t="s">
        <v>1176</v>
      </c>
      <c r="D368" s="5" t="s">
        <v>254</v>
      </c>
      <c r="E368" s="5" t="s">
        <v>1748</v>
      </c>
      <c r="F368" s="5" t="s">
        <v>71</v>
      </c>
      <c r="G368" s="5">
        <v>1987</v>
      </c>
      <c r="H368" s="5"/>
      <c r="I368" s="6"/>
      <c r="J368" s="6" t="s">
        <v>28</v>
      </c>
    </row>
    <row r="369" spans="1:10" x14ac:dyDescent="0.2">
      <c r="A369" s="4">
        <f t="shared" si="5"/>
        <v>360</v>
      </c>
      <c r="B369" s="4">
        <v>251</v>
      </c>
      <c r="C369" s="5" t="s">
        <v>1537</v>
      </c>
      <c r="D369" s="5" t="s">
        <v>329</v>
      </c>
      <c r="E369" s="5" t="s">
        <v>1748</v>
      </c>
      <c r="F369" s="5" t="s">
        <v>27</v>
      </c>
      <c r="G369" s="5">
        <v>1972</v>
      </c>
      <c r="H369" s="5"/>
      <c r="I369" s="6"/>
      <c r="J369" s="6" t="s">
        <v>28</v>
      </c>
    </row>
    <row r="370" spans="1:10" x14ac:dyDescent="0.2">
      <c r="A370" s="4">
        <f t="shared" si="5"/>
        <v>361</v>
      </c>
      <c r="B370" s="4">
        <v>256</v>
      </c>
      <c r="C370" s="5" t="s">
        <v>1538</v>
      </c>
      <c r="D370" s="5" t="s">
        <v>376</v>
      </c>
      <c r="E370" s="5" t="s">
        <v>1748</v>
      </c>
      <c r="F370" s="5" t="s">
        <v>1539</v>
      </c>
      <c r="G370" s="5">
        <v>1974</v>
      </c>
      <c r="H370" s="5"/>
      <c r="I370" s="6"/>
      <c r="J370" s="6" t="s">
        <v>28</v>
      </c>
    </row>
    <row r="371" spans="1:10" x14ac:dyDescent="0.2">
      <c r="A371" s="4">
        <f t="shared" si="5"/>
        <v>362</v>
      </c>
      <c r="B371" s="4">
        <v>258</v>
      </c>
      <c r="C371" s="5" t="s">
        <v>1540</v>
      </c>
      <c r="D371" s="5" t="s">
        <v>313</v>
      </c>
      <c r="E371" s="5" t="s">
        <v>1748</v>
      </c>
      <c r="F371" s="5" t="s">
        <v>356</v>
      </c>
      <c r="G371" s="5">
        <v>1973</v>
      </c>
      <c r="H371" s="5"/>
      <c r="I371" s="6"/>
      <c r="J371" s="6" t="s">
        <v>28</v>
      </c>
    </row>
    <row r="372" spans="1:10" x14ac:dyDescent="0.2">
      <c r="A372" s="4">
        <f t="shared" si="5"/>
        <v>363</v>
      </c>
      <c r="B372" s="4">
        <v>261</v>
      </c>
      <c r="C372" s="5" t="s">
        <v>1541</v>
      </c>
      <c r="D372" s="5" t="s">
        <v>1542</v>
      </c>
      <c r="E372" s="5" t="s">
        <v>1748</v>
      </c>
      <c r="F372" s="5" t="s">
        <v>31</v>
      </c>
      <c r="G372" s="5">
        <v>1972</v>
      </c>
      <c r="H372" s="5"/>
      <c r="I372" s="6"/>
      <c r="J372" s="6" t="s">
        <v>28</v>
      </c>
    </row>
    <row r="373" spans="1:10" x14ac:dyDescent="0.2">
      <c r="A373" s="4">
        <f t="shared" si="5"/>
        <v>364</v>
      </c>
      <c r="B373" s="4">
        <v>264</v>
      </c>
      <c r="C373" s="5" t="s">
        <v>1543</v>
      </c>
      <c r="D373" s="5" t="s">
        <v>260</v>
      </c>
      <c r="E373" s="5" t="s">
        <v>1748</v>
      </c>
      <c r="F373" s="5" t="s">
        <v>1544</v>
      </c>
      <c r="G373" s="5">
        <v>1973</v>
      </c>
      <c r="H373" s="5"/>
      <c r="I373" s="6"/>
      <c r="J373" s="6" t="s">
        <v>28</v>
      </c>
    </row>
    <row r="374" spans="1:10" x14ac:dyDescent="0.2">
      <c r="A374" s="4">
        <f t="shared" si="5"/>
        <v>365</v>
      </c>
      <c r="B374" s="4">
        <v>268</v>
      </c>
      <c r="C374" s="5" t="s">
        <v>1017</v>
      </c>
      <c r="D374" s="5" t="s">
        <v>639</v>
      </c>
      <c r="E374" s="5" t="s">
        <v>1748</v>
      </c>
      <c r="F374" s="5" t="s">
        <v>59</v>
      </c>
      <c r="G374" s="5">
        <v>1972</v>
      </c>
      <c r="H374" s="5"/>
      <c r="I374" s="6"/>
      <c r="J374" s="6" t="s">
        <v>28</v>
      </c>
    </row>
    <row r="375" spans="1:10" x14ac:dyDescent="0.2">
      <c r="A375" s="4">
        <f t="shared" si="5"/>
        <v>366</v>
      </c>
      <c r="B375" s="4">
        <v>272</v>
      </c>
      <c r="C375" s="5" t="s">
        <v>1297</v>
      </c>
      <c r="D375" s="5" t="s">
        <v>376</v>
      </c>
      <c r="E375" s="5" t="s">
        <v>1748</v>
      </c>
      <c r="F375" s="5" t="s">
        <v>435</v>
      </c>
      <c r="G375" s="5">
        <v>1983</v>
      </c>
      <c r="H375" s="5"/>
      <c r="I375" s="6"/>
      <c r="J375" s="6" t="s">
        <v>28</v>
      </c>
    </row>
    <row r="376" spans="1:10" x14ac:dyDescent="0.2">
      <c r="A376" s="4">
        <f t="shared" si="5"/>
        <v>367</v>
      </c>
      <c r="B376" s="4">
        <v>274</v>
      </c>
      <c r="C376" s="5" t="s">
        <v>1545</v>
      </c>
      <c r="D376" s="5" t="s">
        <v>326</v>
      </c>
      <c r="E376" s="5" t="s">
        <v>1748</v>
      </c>
      <c r="F376" s="5" t="s">
        <v>356</v>
      </c>
      <c r="G376" s="5">
        <v>1976</v>
      </c>
      <c r="H376" s="5"/>
      <c r="I376" s="6"/>
      <c r="J376" s="6" t="s">
        <v>28</v>
      </c>
    </row>
    <row r="377" spans="1:10" x14ac:dyDescent="0.2">
      <c r="A377" s="4">
        <f t="shared" si="5"/>
        <v>368</v>
      </c>
      <c r="B377" s="4">
        <v>275</v>
      </c>
      <c r="C377" s="5" t="s">
        <v>367</v>
      </c>
      <c r="D377" s="5" t="s">
        <v>260</v>
      </c>
      <c r="E377" s="5" t="s">
        <v>1748</v>
      </c>
      <c r="F377" s="5" t="s">
        <v>59</v>
      </c>
      <c r="G377" s="5">
        <v>1959</v>
      </c>
      <c r="H377" s="5"/>
      <c r="I377" s="6"/>
      <c r="J377" s="6" t="s">
        <v>28</v>
      </c>
    </row>
    <row r="378" spans="1:10" x14ac:dyDescent="0.2">
      <c r="A378" s="4">
        <f t="shared" si="5"/>
        <v>369</v>
      </c>
      <c r="B378" s="4">
        <v>277</v>
      </c>
      <c r="C378" s="5" t="s">
        <v>1429</v>
      </c>
      <c r="D378" s="5" t="s">
        <v>1430</v>
      </c>
      <c r="E378" s="5" t="s">
        <v>1748</v>
      </c>
      <c r="F378" s="5"/>
      <c r="G378" s="5">
        <v>1977</v>
      </c>
      <c r="H378" s="5"/>
      <c r="I378" s="6"/>
      <c r="J378" s="6" t="s">
        <v>28</v>
      </c>
    </row>
    <row r="379" spans="1:10" x14ac:dyDescent="0.2">
      <c r="A379" s="4">
        <f t="shared" si="5"/>
        <v>370</v>
      </c>
      <c r="B379" s="4">
        <v>282</v>
      </c>
      <c r="C379" s="5" t="s">
        <v>1679</v>
      </c>
      <c r="D379" s="5" t="s">
        <v>1360</v>
      </c>
      <c r="E379" s="5" t="s">
        <v>1748</v>
      </c>
      <c r="F379" s="5" t="s">
        <v>1063</v>
      </c>
      <c r="G379" s="5">
        <v>1965</v>
      </c>
      <c r="H379" s="5"/>
      <c r="I379" s="6"/>
      <c r="J379" s="6" t="s">
        <v>28</v>
      </c>
    </row>
    <row r="380" spans="1:10" x14ac:dyDescent="0.2">
      <c r="A380" s="4">
        <f t="shared" si="5"/>
        <v>371</v>
      </c>
      <c r="B380" s="4">
        <v>284</v>
      </c>
      <c r="C380" s="5" t="s">
        <v>1431</v>
      </c>
      <c r="D380" s="5" t="s">
        <v>285</v>
      </c>
      <c r="E380" s="5" t="s">
        <v>1748</v>
      </c>
      <c r="F380" s="5" t="s">
        <v>1432</v>
      </c>
      <c r="G380" s="5">
        <v>1980</v>
      </c>
      <c r="H380" s="5"/>
      <c r="I380" s="6"/>
      <c r="J380" s="6" t="s">
        <v>28</v>
      </c>
    </row>
    <row r="381" spans="1:10" x14ac:dyDescent="0.2">
      <c r="A381" s="4">
        <f t="shared" si="5"/>
        <v>372</v>
      </c>
      <c r="B381" s="4">
        <v>289</v>
      </c>
      <c r="C381" s="5" t="s">
        <v>1433</v>
      </c>
      <c r="D381" s="5" t="s">
        <v>275</v>
      </c>
      <c r="E381" s="5" t="s">
        <v>1748</v>
      </c>
      <c r="F381" s="5" t="s">
        <v>713</v>
      </c>
      <c r="G381" s="5">
        <v>1979</v>
      </c>
      <c r="H381" s="5"/>
      <c r="I381" s="6"/>
      <c r="J381" s="6" t="s">
        <v>28</v>
      </c>
    </row>
    <row r="382" spans="1:10" x14ac:dyDescent="0.2">
      <c r="A382" s="4">
        <f t="shared" si="5"/>
        <v>373</v>
      </c>
      <c r="B382" s="4">
        <v>291</v>
      </c>
      <c r="C382" s="5" t="s">
        <v>1177</v>
      </c>
      <c r="D382" s="5" t="s">
        <v>260</v>
      </c>
      <c r="E382" s="5" t="s">
        <v>1748</v>
      </c>
      <c r="F382" s="5" t="s">
        <v>71</v>
      </c>
      <c r="G382" s="5">
        <v>1988</v>
      </c>
      <c r="H382" s="5"/>
      <c r="I382" s="6"/>
      <c r="J382" s="6" t="s">
        <v>28</v>
      </c>
    </row>
    <row r="383" spans="1:10" x14ac:dyDescent="0.2">
      <c r="A383" s="4">
        <f t="shared" si="5"/>
        <v>374</v>
      </c>
      <c r="B383" s="4">
        <v>303</v>
      </c>
      <c r="C383" s="5" t="s">
        <v>379</v>
      </c>
      <c r="D383" s="5" t="s">
        <v>323</v>
      </c>
      <c r="E383" s="5" t="s">
        <v>1748</v>
      </c>
      <c r="F383" s="5" t="s">
        <v>208</v>
      </c>
      <c r="G383" s="5">
        <v>1976</v>
      </c>
      <c r="H383" s="5"/>
      <c r="I383" s="6"/>
      <c r="J383" s="6" t="s">
        <v>28</v>
      </c>
    </row>
    <row r="384" spans="1:10" x14ac:dyDescent="0.2">
      <c r="A384" s="4">
        <f t="shared" si="5"/>
        <v>375</v>
      </c>
      <c r="B384" s="4">
        <v>305</v>
      </c>
      <c r="C384" s="5" t="s">
        <v>1434</v>
      </c>
      <c r="D384" s="5" t="s">
        <v>260</v>
      </c>
      <c r="E384" s="5" t="s">
        <v>1748</v>
      </c>
      <c r="F384" s="5" t="s">
        <v>1289</v>
      </c>
      <c r="G384" s="5">
        <v>1981</v>
      </c>
      <c r="H384" s="5"/>
      <c r="I384" s="6"/>
      <c r="J384" s="6" t="s">
        <v>28</v>
      </c>
    </row>
    <row r="385" spans="1:10" x14ac:dyDescent="0.2">
      <c r="A385" s="4">
        <f t="shared" si="5"/>
        <v>376</v>
      </c>
      <c r="B385" s="4">
        <v>317</v>
      </c>
      <c r="C385" s="5" t="s">
        <v>1435</v>
      </c>
      <c r="D385" s="5" t="s">
        <v>301</v>
      </c>
      <c r="E385" s="5" t="s">
        <v>1748</v>
      </c>
      <c r="F385" s="5" t="s">
        <v>71</v>
      </c>
      <c r="G385" s="5">
        <v>1981</v>
      </c>
      <c r="H385" s="5"/>
      <c r="I385" s="6"/>
      <c r="J385" s="6" t="s">
        <v>28</v>
      </c>
    </row>
    <row r="386" spans="1:10" x14ac:dyDescent="0.2">
      <c r="A386" s="4">
        <f t="shared" si="5"/>
        <v>377</v>
      </c>
      <c r="B386" s="4">
        <v>319</v>
      </c>
      <c r="C386" s="5" t="s">
        <v>1733</v>
      </c>
      <c r="D386" s="5" t="s">
        <v>334</v>
      </c>
      <c r="E386" s="5" t="s">
        <v>1748</v>
      </c>
      <c r="F386" s="5" t="s">
        <v>1734</v>
      </c>
      <c r="G386" s="5">
        <v>1951</v>
      </c>
      <c r="H386" s="5"/>
      <c r="I386" s="6"/>
      <c r="J386" s="6" t="s">
        <v>28</v>
      </c>
    </row>
    <row r="387" spans="1:10" x14ac:dyDescent="0.2">
      <c r="A387" s="4">
        <f t="shared" si="5"/>
        <v>378</v>
      </c>
      <c r="B387" s="4">
        <v>320</v>
      </c>
      <c r="C387" s="5" t="s">
        <v>1298</v>
      </c>
      <c r="D387" s="5" t="s">
        <v>329</v>
      </c>
      <c r="E387" s="5" t="s">
        <v>1748</v>
      </c>
      <c r="F387" s="5" t="s">
        <v>1299</v>
      </c>
      <c r="G387" s="5">
        <v>1986</v>
      </c>
      <c r="H387" s="5"/>
      <c r="I387" s="6"/>
      <c r="J387" s="6" t="s">
        <v>28</v>
      </c>
    </row>
    <row r="388" spans="1:10" x14ac:dyDescent="0.2">
      <c r="A388" s="4">
        <f t="shared" si="5"/>
        <v>379</v>
      </c>
      <c r="B388" s="4">
        <v>325</v>
      </c>
      <c r="C388" s="5" t="s">
        <v>416</v>
      </c>
      <c r="D388" s="5" t="s">
        <v>323</v>
      </c>
      <c r="E388" s="5" t="s">
        <v>1748</v>
      </c>
      <c r="F388" s="5" t="s">
        <v>1680</v>
      </c>
      <c r="G388" s="5">
        <v>1963</v>
      </c>
      <c r="H388" s="5"/>
      <c r="I388" s="6"/>
      <c r="J388" s="6" t="s">
        <v>28</v>
      </c>
    </row>
    <row r="389" spans="1:10" x14ac:dyDescent="0.2">
      <c r="A389" s="4">
        <f t="shared" si="5"/>
        <v>380</v>
      </c>
      <c r="B389" s="4">
        <v>327</v>
      </c>
      <c r="C389" s="5" t="s">
        <v>1178</v>
      </c>
      <c r="D389" s="5" t="s">
        <v>651</v>
      </c>
      <c r="E389" s="5" t="s">
        <v>1748</v>
      </c>
      <c r="F389" s="5" t="s">
        <v>1179</v>
      </c>
      <c r="G389" s="5">
        <v>1990</v>
      </c>
      <c r="H389" s="5"/>
      <c r="I389" s="6"/>
      <c r="J389" s="6" t="s">
        <v>28</v>
      </c>
    </row>
    <row r="390" spans="1:10" x14ac:dyDescent="0.2">
      <c r="A390" s="4">
        <f t="shared" si="5"/>
        <v>381</v>
      </c>
      <c r="B390" s="4">
        <v>332</v>
      </c>
      <c r="C390" s="5" t="s">
        <v>911</v>
      </c>
      <c r="D390" s="5" t="s">
        <v>1040</v>
      </c>
      <c r="E390" s="5" t="s">
        <v>1748</v>
      </c>
      <c r="F390" s="5" t="s">
        <v>31</v>
      </c>
      <c r="G390" s="5">
        <v>1983</v>
      </c>
      <c r="H390" s="5"/>
      <c r="I390" s="6"/>
      <c r="J390" s="6" t="s">
        <v>28</v>
      </c>
    </row>
    <row r="391" spans="1:10" x14ac:dyDescent="0.2">
      <c r="A391" s="4">
        <f t="shared" si="5"/>
        <v>382</v>
      </c>
      <c r="B391" s="4">
        <v>335</v>
      </c>
      <c r="C391" s="5" t="s">
        <v>1546</v>
      </c>
      <c r="D391" s="5" t="s">
        <v>323</v>
      </c>
      <c r="E391" s="5" t="s">
        <v>1748</v>
      </c>
      <c r="F391" s="5" t="s">
        <v>59</v>
      </c>
      <c r="G391" s="5">
        <v>1973</v>
      </c>
      <c r="H391" s="5"/>
      <c r="I391" s="6"/>
      <c r="J391" s="6" t="s">
        <v>28</v>
      </c>
    </row>
    <row r="392" spans="1:10" x14ac:dyDescent="0.2">
      <c r="A392" s="4">
        <f t="shared" si="5"/>
        <v>383</v>
      </c>
      <c r="B392" s="4">
        <v>337</v>
      </c>
      <c r="C392" s="5" t="s">
        <v>1681</v>
      </c>
      <c r="D392" s="5" t="s">
        <v>275</v>
      </c>
      <c r="E392" s="5" t="s">
        <v>1748</v>
      </c>
      <c r="F392" s="5" t="s">
        <v>435</v>
      </c>
      <c r="G392" s="5">
        <v>1962</v>
      </c>
      <c r="H392" s="5"/>
      <c r="I392" s="6"/>
      <c r="J392" s="6" t="s">
        <v>28</v>
      </c>
    </row>
    <row r="393" spans="1:10" x14ac:dyDescent="0.2">
      <c r="A393" s="4">
        <f t="shared" si="5"/>
        <v>384</v>
      </c>
      <c r="B393" s="4">
        <v>340</v>
      </c>
      <c r="C393" s="5" t="s">
        <v>1300</v>
      </c>
      <c r="D393" s="5" t="s">
        <v>326</v>
      </c>
      <c r="E393" s="5" t="s">
        <v>1748</v>
      </c>
      <c r="F393" s="5" t="s">
        <v>1301</v>
      </c>
      <c r="G393" s="5">
        <v>1984</v>
      </c>
      <c r="H393" s="5"/>
      <c r="I393" s="6"/>
      <c r="J393" s="6" t="s">
        <v>28</v>
      </c>
    </row>
    <row r="394" spans="1:10" x14ac:dyDescent="0.2">
      <c r="A394" s="4">
        <f t="shared" si="5"/>
        <v>385</v>
      </c>
      <c r="B394" s="4">
        <v>351</v>
      </c>
      <c r="C394" s="5" t="s">
        <v>1735</v>
      </c>
      <c r="D394" s="5" t="s">
        <v>275</v>
      </c>
      <c r="E394" s="5" t="s">
        <v>1748</v>
      </c>
      <c r="F394" s="5" t="s">
        <v>1171</v>
      </c>
      <c r="G394" s="5">
        <v>1951</v>
      </c>
      <c r="H394" s="5"/>
      <c r="I394" s="6"/>
      <c r="J394" s="6" t="s">
        <v>28</v>
      </c>
    </row>
    <row r="395" spans="1:10" x14ac:dyDescent="0.2">
      <c r="A395" s="4">
        <f t="shared" ref="A395:A419" si="6">A394+1</f>
        <v>386</v>
      </c>
      <c r="B395" s="4">
        <v>365</v>
      </c>
      <c r="C395" s="5" t="s">
        <v>1682</v>
      </c>
      <c r="D395" s="5" t="s">
        <v>329</v>
      </c>
      <c r="E395" s="5" t="s">
        <v>1748</v>
      </c>
      <c r="F395" s="5" t="s">
        <v>567</v>
      </c>
      <c r="G395" s="5">
        <v>1963</v>
      </c>
      <c r="H395" s="5"/>
      <c r="I395" s="6"/>
      <c r="J395" s="6" t="s">
        <v>28</v>
      </c>
    </row>
    <row r="396" spans="1:10" x14ac:dyDescent="0.2">
      <c r="A396" s="4">
        <f t="shared" si="6"/>
        <v>387</v>
      </c>
      <c r="B396" s="4">
        <v>368</v>
      </c>
      <c r="C396" s="5" t="s">
        <v>1683</v>
      </c>
      <c r="D396" s="5" t="s">
        <v>329</v>
      </c>
      <c r="E396" s="5" t="s">
        <v>1748</v>
      </c>
      <c r="F396" s="5" t="s">
        <v>71</v>
      </c>
      <c r="G396" s="5">
        <v>1962</v>
      </c>
      <c r="H396" s="5"/>
      <c r="I396" s="6"/>
      <c r="J396" s="6" t="s">
        <v>28</v>
      </c>
    </row>
    <row r="397" spans="1:10" x14ac:dyDescent="0.2">
      <c r="A397" s="4">
        <f t="shared" si="6"/>
        <v>388</v>
      </c>
      <c r="B397" s="4">
        <v>371</v>
      </c>
      <c r="C397" s="5" t="s">
        <v>1302</v>
      </c>
      <c r="D397" s="5" t="s">
        <v>275</v>
      </c>
      <c r="E397" s="5" t="s">
        <v>1748</v>
      </c>
      <c r="F397" s="5" t="s">
        <v>59</v>
      </c>
      <c r="G397" s="5">
        <v>1985</v>
      </c>
      <c r="H397" s="5"/>
      <c r="I397" s="6"/>
      <c r="J397" s="6" t="s">
        <v>28</v>
      </c>
    </row>
    <row r="398" spans="1:10" x14ac:dyDescent="0.2">
      <c r="A398" s="4">
        <f t="shared" si="6"/>
        <v>389</v>
      </c>
      <c r="B398" s="4">
        <v>373</v>
      </c>
      <c r="C398" s="5" t="s">
        <v>1013</v>
      </c>
      <c r="D398" s="5" t="s">
        <v>313</v>
      </c>
      <c r="E398" s="5" t="s">
        <v>1748</v>
      </c>
      <c r="F398" s="5" t="s">
        <v>31</v>
      </c>
      <c r="G398" s="5">
        <v>1979</v>
      </c>
      <c r="H398" s="5"/>
      <c r="I398" s="6"/>
      <c r="J398" s="6" t="s">
        <v>28</v>
      </c>
    </row>
    <row r="399" spans="1:10" x14ac:dyDescent="0.2">
      <c r="A399" s="4">
        <f t="shared" si="6"/>
        <v>390</v>
      </c>
      <c r="B399" s="4">
        <v>374</v>
      </c>
      <c r="C399" s="5" t="s">
        <v>1436</v>
      </c>
      <c r="D399" s="5" t="s">
        <v>254</v>
      </c>
      <c r="E399" s="5" t="s">
        <v>1748</v>
      </c>
      <c r="F399" s="5" t="s">
        <v>16</v>
      </c>
      <c r="G399" s="5">
        <v>1980</v>
      </c>
      <c r="H399" s="5"/>
      <c r="I399" s="6"/>
      <c r="J399" s="6" t="s">
        <v>28</v>
      </c>
    </row>
    <row r="400" spans="1:10" x14ac:dyDescent="0.2">
      <c r="A400" s="4">
        <f t="shared" si="6"/>
        <v>391</v>
      </c>
      <c r="B400" s="4">
        <v>378</v>
      </c>
      <c r="C400" s="5" t="s">
        <v>1614</v>
      </c>
      <c r="D400" s="5" t="s">
        <v>384</v>
      </c>
      <c r="E400" s="5" t="s">
        <v>1748</v>
      </c>
      <c r="F400" s="5" t="s">
        <v>1615</v>
      </c>
      <c r="G400" s="5">
        <v>1967</v>
      </c>
      <c r="H400" s="5"/>
      <c r="I400" s="6"/>
      <c r="J400" s="6" t="s">
        <v>28</v>
      </c>
    </row>
    <row r="401" spans="1:10" x14ac:dyDescent="0.2">
      <c r="A401" s="4">
        <f t="shared" si="6"/>
        <v>392</v>
      </c>
      <c r="B401" s="4">
        <v>379</v>
      </c>
      <c r="C401" s="5" t="s">
        <v>1180</v>
      </c>
      <c r="D401" s="5" t="s">
        <v>401</v>
      </c>
      <c r="E401" s="5" t="s">
        <v>1748</v>
      </c>
      <c r="F401" s="5" t="s">
        <v>71</v>
      </c>
      <c r="G401" s="5">
        <v>1987</v>
      </c>
      <c r="H401" s="5"/>
      <c r="I401" s="6"/>
      <c r="J401" s="6" t="s">
        <v>28</v>
      </c>
    </row>
    <row r="402" spans="1:10" x14ac:dyDescent="0.2">
      <c r="A402" s="4">
        <f t="shared" si="6"/>
        <v>393</v>
      </c>
      <c r="B402" s="4">
        <v>386</v>
      </c>
      <c r="C402" s="5" t="s">
        <v>1303</v>
      </c>
      <c r="D402" s="5" t="s">
        <v>301</v>
      </c>
      <c r="E402" s="5" t="s">
        <v>1748</v>
      </c>
      <c r="F402" s="5" t="s">
        <v>71</v>
      </c>
      <c r="G402" s="5">
        <v>1982</v>
      </c>
      <c r="H402" s="5"/>
      <c r="I402" s="6"/>
      <c r="J402" s="6" t="s">
        <v>28</v>
      </c>
    </row>
    <row r="403" spans="1:10" x14ac:dyDescent="0.2">
      <c r="A403" s="4">
        <f t="shared" si="6"/>
        <v>394</v>
      </c>
      <c r="B403" s="4">
        <v>390</v>
      </c>
      <c r="C403" s="5" t="s">
        <v>913</v>
      </c>
      <c r="D403" s="5" t="s">
        <v>376</v>
      </c>
      <c r="E403" s="5" t="s">
        <v>1748</v>
      </c>
      <c r="F403" s="5" t="s">
        <v>59</v>
      </c>
      <c r="G403" s="5">
        <v>1986</v>
      </c>
      <c r="H403" s="5"/>
      <c r="I403" s="6"/>
      <c r="J403" s="6" t="s">
        <v>28</v>
      </c>
    </row>
    <row r="404" spans="1:10" x14ac:dyDescent="0.2">
      <c r="A404" s="4">
        <f t="shared" si="6"/>
        <v>395</v>
      </c>
      <c r="B404" s="4">
        <v>408</v>
      </c>
      <c r="C404" s="5" t="s">
        <v>1181</v>
      </c>
      <c r="D404" s="5" t="s">
        <v>376</v>
      </c>
      <c r="E404" s="5" t="s">
        <v>1748</v>
      </c>
      <c r="F404" s="5" t="s">
        <v>71</v>
      </c>
      <c r="G404" s="5">
        <v>1987</v>
      </c>
      <c r="H404" s="5"/>
      <c r="I404" s="6"/>
      <c r="J404" s="6" t="s">
        <v>28</v>
      </c>
    </row>
    <row r="405" spans="1:10" x14ac:dyDescent="0.2">
      <c r="A405" s="4">
        <f t="shared" si="6"/>
        <v>396</v>
      </c>
      <c r="B405" s="4">
        <v>417</v>
      </c>
      <c r="C405" s="5" t="s">
        <v>1437</v>
      </c>
      <c r="D405" s="5" t="s">
        <v>260</v>
      </c>
      <c r="E405" s="5" t="s">
        <v>1748</v>
      </c>
      <c r="F405" s="5" t="s">
        <v>1438</v>
      </c>
      <c r="G405" s="5">
        <v>1977</v>
      </c>
      <c r="H405" s="5"/>
      <c r="I405" s="6"/>
      <c r="J405" s="6" t="s">
        <v>28</v>
      </c>
    </row>
    <row r="406" spans="1:10" x14ac:dyDescent="0.2">
      <c r="A406" s="4">
        <f t="shared" si="6"/>
        <v>397</v>
      </c>
      <c r="B406" s="4">
        <v>419</v>
      </c>
      <c r="C406" s="5" t="s">
        <v>1182</v>
      </c>
      <c r="D406" s="5" t="s">
        <v>317</v>
      </c>
      <c r="E406" s="5" t="s">
        <v>1748</v>
      </c>
      <c r="F406" s="5" t="s">
        <v>71</v>
      </c>
      <c r="G406" s="5">
        <v>1990</v>
      </c>
      <c r="H406" s="5"/>
      <c r="I406" s="6"/>
      <c r="J406" s="6" t="s">
        <v>28</v>
      </c>
    </row>
    <row r="407" spans="1:10" x14ac:dyDescent="0.2">
      <c r="A407" s="4">
        <f t="shared" si="6"/>
        <v>398</v>
      </c>
      <c r="B407" s="4">
        <v>420</v>
      </c>
      <c r="C407" s="5" t="s">
        <v>1439</v>
      </c>
      <c r="D407" s="5" t="s">
        <v>288</v>
      </c>
      <c r="E407" s="5" t="s">
        <v>1748</v>
      </c>
      <c r="F407" s="5" t="s">
        <v>842</v>
      </c>
      <c r="G407" s="5">
        <v>1979</v>
      </c>
      <c r="H407" s="5"/>
      <c r="I407" s="6"/>
      <c r="J407" s="6" t="s">
        <v>28</v>
      </c>
    </row>
    <row r="408" spans="1:10" x14ac:dyDescent="0.2">
      <c r="A408" s="4">
        <f t="shared" si="6"/>
        <v>399</v>
      </c>
      <c r="B408" s="4">
        <v>426</v>
      </c>
      <c r="C408" s="5" t="s">
        <v>1547</v>
      </c>
      <c r="D408" s="5" t="s">
        <v>323</v>
      </c>
      <c r="E408" s="5" t="s">
        <v>1748</v>
      </c>
      <c r="F408" s="5" t="s">
        <v>59</v>
      </c>
      <c r="G408" s="5">
        <v>1972</v>
      </c>
      <c r="H408" s="5"/>
      <c r="I408" s="6"/>
      <c r="J408" s="6" t="s">
        <v>28</v>
      </c>
    </row>
    <row r="409" spans="1:10" x14ac:dyDescent="0.2">
      <c r="A409" s="4">
        <f t="shared" si="6"/>
        <v>400</v>
      </c>
      <c r="B409" s="4">
        <v>430</v>
      </c>
      <c r="C409" s="5" t="s">
        <v>293</v>
      </c>
      <c r="D409" s="5" t="s">
        <v>783</v>
      </c>
      <c r="E409" s="5" t="s">
        <v>1748</v>
      </c>
      <c r="F409" s="5" t="s">
        <v>1304</v>
      </c>
      <c r="G409" s="5">
        <v>1985</v>
      </c>
      <c r="H409" s="5"/>
      <c r="I409" s="6"/>
      <c r="J409" s="6" t="s">
        <v>28</v>
      </c>
    </row>
    <row r="410" spans="1:10" x14ac:dyDescent="0.2">
      <c r="A410" s="4">
        <f t="shared" si="6"/>
        <v>401</v>
      </c>
      <c r="B410" s="4">
        <v>431</v>
      </c>
      <c r="C410" s="5" t="s">
        <v>1440</v>
      </c>
      <c r="D410" s="5" t="s">
        <v>783</v>
      </c>
      <c r="E410" s="5" t="s">
        <v>1748</v>
      </c>
      <c r="F410" s="5" t="s">
        <v>1304</v>
      </c>
      <c r="G410" s="5">
        <v>1978</v>
      </c>
      <c r="H410" s="5"/>
      <c r="I410" s="6"/>
      <c r="J410" s="6" t="s">
        <v>28</v>
      </c>
    </row>
    <row r="411" spans="1:10" x14ac:dyDescent="0.2">
      <c r="A411" s="4">
        <f t="shared" si="6"/>
        <v>402</v>
      </c>
      <c r="B411" s="4">
        <v>436</v>
      </c>
      <c r="C411" s="5" t="s">
        <v>1305</v>
      </c>
      <c r="D411" s="5" t="s">
        <v>301</v>
      </c>
      <c r="E411" s="5" t="s">
        <v>1748</v>
      </c>
      <c r="F411" s="5" t="s">
        <v>71</v>
      </c>
      <c r="G411" s="5">
        <v>1983</v>
      </c>
      <c r="H411" s="5"/>
      <c r="I411" s="6"/>
      <c r="J411" s="6" t="s">
        <v>28</v>
      </c>
    </row>
    <row r="412" spans="1:10" x14ac:dyDescent="0.2">
      <c r="A412" s="4">
        <f t="shared" si="6"/>
        <v>403</v>
      </c>
      <c r="B412" s="4">
        <v>438</v>
      </c>
      <c r="C412" s="5" t="s">
        <v>1616</v>
      </c>
      <c r="D412" s="5" t="s">
        <v>275</v>
      </c>
      <c r="E412" s="5" t="s">
        <v>1748</v>
      </c>
      <c r="F412" s="5" t="s">
        <v>59</v>
      </c>
      <c r="G412" s="5">
        <v>1971</v>
      </c>
      <c r="H412" s="5"/>
      <c r="I412" s="6"/>
      <c r="J412" s="6" t="s">
        <v>28</v>
      </c>
    </row>
    <row r="413" spans="1:10" x14ac:dyDescent="0.2">
      <c r="A413" s="4">
        <f t="shared" si="6"/>
        <v>404</v>
      </c>
      <c r="B413" s="4">
        <v>439</v>
      </c>
      <c r="C413" s="5" t="s">
        <v>1033</v>
      </c>
      <c r="D413" s="5" t="s">
        <v>407</v>
      </c>
      <c r="E413" s="5" t="s">
        <v>1748</v>
      </c>
      <c r="F413" s="5" t="s">
        <v>31</v>
      </c>
      <c r="G413" s="5">
        <v>2000</v>
      </c>
      <c r="H413" s="5"/>
      <c r="I413" s="6"/>
      <c r="J413" s="6" t="s">
        <v>28</v>
      </c>
    </row>
    <row r="414" spans="1:10" x14ac:dyDescent="0.2">
      <c r="A414" s="4">
        <f t="shared" si="6"/>
        <v>405</v>
      </c>
      <c r="B414" s="4">
        <v>440</v>
      </c>
      <c r="C414" s="5" t="s">
        <v>829</v>
      </c>
      <c r="D414" s="5" t="s">
        <v>1251</v>
      </c>
      <c r="E414" s="5" t="s">
        <v>1748</v>
      </c>
      <c r="F414" s="5" t="s">
        <v>71</v>
      </c>
      <c r="G414" s="5">
        <v>1983</v>
      </c>
      <c r="H414" s="5"/>
      <c r="I414" s="6"/>
      <c r="J414" s="6" t="s">
        <v>28</v>
      </c>
    </row>
    <row r="415" spans="1:10" x14ac:dyDescent="0.2">
      <c r="A415" s="4">
        <f t="shared" si="6"/>
        <v>406</v>
      </c>
      <c r="B415" s="4">
        <v>452</v>
      </c>
      <c r="C415" s="5" t="s">
        <v>409</v>
      </c>
      <c r="D415" s="5" t="s">
        <v>321</v>
      </c>
      <c r="E415" s="5" t="s">
        <v>1748</v>
      </c>
      <c r="F415" s="5" t="s">
        <v>1011</v>
      </c>
      <c r="G415" s="5">
        <v>1969</v>
      </c>
      <c r="H415" s="5"/>
      <c r="I415" s="6"/>
      <c r="J415" s="6" t="s">
        <v>28</v>
      </c>
    </row>
    <row r="416" spans="1:10" x14ac:dyDescent="0.2">
      <c r="A416" s="4">
        <f t="shared" si="6"/>
        <v>407</v>
      </c>
      <c r="B416" s="4">
        <v>458</v>
      </c>
      <c r="C416" s="5" t="s">
        <v>690</v>
      </c>
      <c r="D416" s="5" t="s">
        <v>323</v>
      </c>
      <c r="E416" s="5" t="s">
        <v>1748</v>
      </c>
      <c r="F416" s="5" t="s">
        <v>71</v>
      </c>
      <c r="G416" s="5">
        <v>1972</v>
      </c>
      <c r="H416" s="5"/>
      <c r="I416" s="6"/>
      <c r="J416" s="6" t="s">
        <v>28</v>
      </c>
    </row>
    <row r="417" spans="1:10" x14ac:dyDescent="0.2">
      <c r="A417" s="4">
        <f t="shared" si="6"/>
        <v>408</v>
      </c>
      <c r="B417" s="4">
        <v>463</v>
      </c>
      <c r="C417" s="5" t="s">
        <v>293</v>
      </c>
      <c r="D417" s="5" t="s">
        <v>260</v>
      </c>
      <c r="E417" s="5" t="s">
        <v>1748</v>
      </c>
      <c r="F417" s="5" t="s">
        <v>31</v>
      </c>
      <c r="G417" s="5">
        <v>1981</v>
      </c>
      <c r="H417" s="5"/>
      <c r="I417" s="6"/>
      <c r="J417" s="6" t="s">
        <v>28</v>
      </c>
    </row>
    <row r="418" spans="1:10" x14ac:dyDescent="0.2">
      <c r="A418" s="4">
        <f t="shared" si="6"/>
        <v>409</v>
      </c>
      <c r="B418" s="4">
        <v>465</v>
      </c>
      <c r="C418" s="5" t="s">
        <v>379</v>
      </c>
      <c r="D418" s="5" t="s">
        <v>275</v>
      </c>
      <c r="E418" s="5" t="s">
        <v>1748</v>
      </c>
      <c r="F418" s="5" t="s">
        <v>35</v>
      </c>
      <c r="G418" s="5">
        <v>1962</v>
      </c>
      <c r="H418" s="5"/>
      <c r="I418" s="6"/>
      <c r="J418" s="6" t="s">
        <v>28</v>
      </c>
    </row>
    <row r="419" spans="1:10" ht="13.5" customHeight="1" x14ac:dyDescent="0.2">
      <c r="A419" s="4">
        <f t="shared" si="6"/>
        <v>410</v>
      </c>
      <c r="B419" s="4">
        <v>466</v>
      </c>
      <c r="C419" s="5" t="s">
        <v>1306</v>
      </c>
      <c r="D419" s="5" t="s">
        <v>317</v>
      </c>
      <c r="E419" s="5" t="s">
        <v>1748</v>
      </c>
      <c r="F419" s="5" t="s">
        <v>1307</v>
      </c>
      <c r="G419" s="5">
        <v>1983</v>
      </c>
      <c r="H419" s="5"/>
      <c r="I419" s="6"/>
      <c r="J419" s="6" t="s">
        <v>28</v>
      </c>
    </row>
    <row r="420" spans="1:10" ht="24.75" customHeight="1" x14ac:dyDescent="0.2">
      <c r="B420" s="4"/>
      <c r="C420" s="5"/>
      <c r="D420" s="5"/>
      <c r="E420" s="5"/>
      <c r="F420" s="5"/>
      <c r="G420" s="5"/>
      <c r="H420" s="5"/>
      <c r="I420" s="6"/>
      <c r="J420" s="6"/>
    </row>
    <row r="421" spans="1:10" x14ac:dyDescent="0.2">
      <c r="A421" t="s">
        <v>1742</v>
      </c>
      <c r="D421" s="5" t="s">
        <v>1743</v>
      </c>
    </row>
    <row r="423" spans="1:10" x14ac:dyDescent="0.2">
      <c r="A423" t="s">
        <v>1744</v>
      </c>
      <c r="D423" t="s">
        <v>1745</v>
      </c>
    </row>
  </sheetData>
  <autoFilter ref="A9:J418"/>
  <mergeCells count="4">
    <mergeCell ref="A1:J1"/>
    <mergeCell ref="A2:J2"/>
    <mergeCell ref="A4:J4"/>
    <mergeCell ref="A5:J5"/>
  </mergeCells>
  <pageMargins left="0.75" right="0.75" top="1" bottom="1" header="0.5" footer="0.5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topLeftCell="A4" zoomScaleNormal="100" zoomScaleSheetLayoutView="100" workbookViewId="0">
      <selection activeCell="H47" sqref="H47"/>
    </sheetView>
  </sheetViews>
  <sheetFormatPr defaultColWidth="9.140625" defaultRowHeight="12.75" x14ac:dyDescent="0.2"/>
  <cols>
    <col min="1" max="1" width="10" customWidth="1"/>
    <col min="2" max="2" width="10.28515625" customWidth="1"/>
    <col min="3" max="3" width="18.85546875" customWidth="1"/>
    <col min="4" max="4" width="13.85546875" customWidth="1"/>
    <col min="5" max="5" width="8.7109375" customWidth="1"/>
    <col min="6" max="6" width="20.42578125" customWidth="1"/>
    <col min="7" max="7" width="11.85546875" customWidth="1"/>
    <col min="8" max="8" width="17" customWidth="1"/>
    <col min="9" max="9" width="13" customWidth="1"/>
    <col min="10" max="10" width="13.85546875" customWidth="1"/>
  </cols>
  <sheetData>
    <row r="1" spans="1:10" ht="42" customHeight="1" x14ac:dyDescent="0.2">
      <c r="A1" s="13" t="s">
        <v>1739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">
      <c r="A2" s="14" t="s">
        <v>1737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">
      <c r="A3" s="7"/>
      <c r="B3" s="7"/>
      <c r="C3" s="7"/>
      <c r="D3" s="7"/>
      <c r="E3" s="7"/>
      <c r="F3" s="7"/>
      <c r="G3" s="7"/>
      <c r="H3" s="7"/>
      <c r="J3" s="7"/>
    </row>
    <row r="4" spans="1:10" ht="15.75" x14ac:dyDescent="0.25">
      <c r="A4" s="15" t="s">
        <v>1738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.75" x14ac:dyDescent="0.25">
      <c r="A5" s="16" t="s">
        <v>1826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t="s">
        <v>1827</v>
      </c>
    </row>
    <row r="9" spans="1:10" x14ac:dyDescent="0.2">
      <c r="A9" s="1" t="s">
        <v>0</v>
      </c>
      <c r="B9" s="1" t="s">
        <v>1</v>
      </c>
      <c r="C9" s="2" t="s">
        <v>2</v>
      </c>
      <c r="D9" s="2" t="s">
        <v>3</v>
      </c>
      <c r="E9" s="2" t="s">
        <v>1747</v>
      </c>
      <c r="F9" s="2" t="s">
        <v>4</v>
      </c>
      <c r="G9" s="2" t="s">
        <v>5</v>
      </c>
      <c r="H9" s="2" t="s">
        <v>6</v>
      </c>
      <c r="I9" s="3" t="s">
        <v>7</v>
      </c>
      <c r="J9" s="3" t="s">
        <v>8</v>
      </c>
    </row>
    <row r="10" spans="1:10" x14ac:dyDescent="0.2">
      <c r="A10" s="4">
        <v>1</v>
      </c>
      <c r="B10" s="4">
        <v>98</v>
      </c>
      <c r="C10" s="5" t="s">
        <v>931</v>
      </c>
      <c r="D10" s="5" t="s">
        <v>34</v>
      </c>
      <c r="E10" s="5" t="s">
        <v>1749</v>
      </c>
      <c r="F10" s="5" t="s">
        <v>713</v>
      </c>
      <c r="G10" s="5">
        <v>1992</v>
      </c>
      <c r="H10" s="5" t="s">
        <v>927</v>
      </c>
      <c r="I10" s="6" t="s">
        <v>932</v>
      </c>
      <c r="J10" s="6" t="s">
        <v>932</v>
      </c>
    </row>
    <row r="11" spans="1:10" x14ac:dyDescent="0.2">
      <c r="A11" s="4">
        <f>A10+1</f>
        <v>2</v>
      </c>
      <c r="B11" s="4">
        <v>96</v>
      </c>
      <c r="C11" s="5" t="s">
        <v>936</v>
      </c>
      <c r="D11" s="5" t="s">
        <v>611</v>
      </c>
      <c r="E11" s="5" t="s">
        <v>1749</v>
      </c>
      <c r="F11" s="5" t="s">
        <v>937</v>
      </c>
      <c r="G11" s="5">
        <v>1990</v>
      </c>
      <c r="H11" s="5" t="s">
        <v>927</v>
      </c>
      <c r="I11" s="6" t="s">
        <v>938</v>
      </c>
      <c r="J11" s="6" t="s">
        <v>938</v>
      </c>
    </row>
    <row r="12" spans="1:10" x14ac:dyDescent="0.2">
      <c r="A12" s="4">
        <f t="shared" ref="A12:A50" si="0">A11+1</f>
        <v>3</v>
      </c>
      <c r="B12" s="4">
        <v>441</v>
      </c>
      <c r="C12" s="5" t="s">
        <v>929</v>
      </c>
      <c r="D12" s="5" t="s">
        <v>62</v>
      </c>
      <c r="E12" s="5" t="s">
        <v>1749</v>
      </c>
      <c r="F12" s="5" t="s">
        <v>435</v>
      </c>
      <c r="G12" s="5">
        <v>1998</v>
      </c>
      <c r="H12" s="5" t="s">
        <v>927</v>
      </c>
      <c r="I12" s="6" t="s">
        <v>930</v>
      </c>
      <c r="J12" s="6" t="s">
        <v>930</v>
      </c>
    </row>
    <row r="13" spans="1:10" x14ac:dyDescent="0.2">
      <c r="A13" s="4">
        <f t="shared" si="0"/>
        <v>4</v>
      </c>
      <c r="B13" s="4">
        <v>102</v>
      </c>
      <c r="C13" s="5" t="s">
        <v>966</v>
      </c>
      <c r="D13" s="5" t="s">
        <v>156</v>
      </c>
      <c r="E13" s="5" t="s">
        <v>1749</v>
      </c>
      <c r="F13" s="5" t="s">
        <v>967</v>
      </c>
      <c r="G13" s="5">
        <v>1977</v>
      </c>
      <c r="H13" s="5" t="s">
        <v>927</v>
      </c>
      <c r="I13" s="6" t="s">
        <v>968</v>
      </c>
      <c r="J13" s="6" t="s">
        <v>968</v>
      </c>
    </row>
    <row r="14" spans="1:10" x14ac:dyDescent="0.2">
      <c r="A14" s="4">
        <f t="shared" si="0"/>
        <v>5</v>
      </c>
      <c r="B14" s="4">
        <v>100</v>
      </c>
      <c r="C14" s="5" t="s">
        <v>939</v>
      </c>
      <c r="D14" s="5" t="s">
        <v>935</v>
      </c>
      <c r="E14" s="5" t="s">
        <v>1749</v>
      </c>
      <c r="F14" s="5" t="s">
        <v>59</v>
      </c>
      <c r="G14" s="5">
        <v>1991</v>
      </c>
      <c r="H14" s="5" t="s">
        <v>927</v>
      </c>
      <c r="I14" s="6" t="s">
        <v>940</v>
      </c>
      <c r="J14" s="6" t="s">
        <v>940</v>
      </c>
    </row>
    <row r="15" spans="1:10" x14ac:dyDescent="0.2">
      <c r="A15" s="4">
        <f t="shared" si="0"/>
        <v>6</v>
      </c>
      <c r="B15" s="4">
        <v>101</v>
      </c>
      <c r="C15" s="5" t="s">
        <v>995</v>
      </c>
      <c r="D15" s="5" t="s">
        <v>996</v>
      </c>
      <c r="E15" s="5" t="s">
        <v>1749</v>
      </c>
      <c r="F15" s="5" t="s">
        <v>997</v>
      </c>
      <c r="G15" s="5">
        <v>1971</v>
      </c>
      <c r="H15" s="5" t="s">
        <v>927</v>
      </c>
      <c r="I15" s="6" t="s">
        <v>998</v>
      </c>
      <c r="J15" s="6" t="s">
        <v>998</v>
      </c>
    </row>
    <row r="16" spans="1:10" x14ac:dyDescent="0.2">
      <c r="A16" s="4">
        <f t="shared" si="0"/>
        <v>7</v>
      </c>
      <c r="B16" s="4">
        <v>402</v>
      </c>
      <c r="C16" s="5" t="s">
        <v>979</v>
      </c>
      <c r="D16" s="5" t="s">
        <v>156</v>
      </c>
      <c r="E16" s="5" t="s">
        <v>1749</v>
      </c>
      <c r="F16" s="5" t="s">
        <v>31</v>
      </c>
      <c r="G16" s="5">
        <v>1976</v>
      </c>
      <c r="H16" s="5" t="s">
        <v>927</v>
      </c>
      <c r="I16" s="6" t="s">
        <v>980</v>
      </c>
      <c r="J16" s="6" t="s">
        <v>980</v>
      </c>
    </row>
    <row r="17" spans="1:10" x14ac:dyDescent="0.2">
      <c r="A17" s="4">
        <f t="shared" si="0"/>
        <v>8</v>
      </c>
      <c r="B17" s="4">
        <v>109</v>
      </c>
      <c r="C17" s="5" t="s">
        <v>999</v>
      </c>
      <c r="D17" s="5" t="s">
        <v>120</v>
      </c>
      <c r="E17" s="5" t="s">
        <v>1749</v>
      </c>
      <c r="F17" s="5" t="s">
        <v>31</v>
      </c>
      <c r="G17" s="5">
        <v>1970</v>
      </c>
      <c r="H17" s="5" t="s">
        <v>927</v>
      </c>
      <c r="I17" s="6" t="s">
        <v>1000</v>
      </c>
      <c r="J17" s="6" t="s">
        <v>1000</v>
      </c>
    </row>
    <row r="18" spans="1:10" x14ac:dyDescent="0.2">
      <c r="A18" s="4">
        <f t="shared" si="0"/>
        <v>9</v>
      </c>
      <c r="B18" s="4">
        <v>144</v>
      </c>
      <c r="C18" s="5" t="s">
        <v>981</v>
      </c>
      <c r="D18" s="5" t="s">
        <v>77</v>
      </c>
      <c r="E18" s="5" t="s">
        <v>1749</v>
      </c>
      <c r="F18" s="5" t="s">
        <v>31</v>
      </c>
      <c r="G18" s="5">
        <v>1975</v>
      </c>
      <c r="H18" s="5" t="s">
        <v>927</v>
      </c>
      <c r="I18" s="6" t="s">
        <v>982</v>
      </c>
      <c r="J18" s="6" t="s">
        <v>982</v>
      </c>
    </row>
    <row r="19" spans="1:10" x14ac:dyDescent="0.2">
      <c r="A19" s="4">
        <f t="shared" si="0"/>
        <v>10</v>
      </c>
      <c r="B19" s="4">
        <v>173</v>
      </c>
      <c r="C19" s="5" t="s">
        <v>969</v>
      </c>
      <c r="D19" s="5" t="s">
        <v>194</v>
      </c>
      <c r="E19" s="5" t="s">
        <v>1749</v>
      </c>
      <c r="F19" s="5" t="s">
        <v>71</v>
      </c>
      <c r="G19" s="5">
        <v>1979</v>
      </c>
      <c r="H19" s="5" t="s">
        <v>927</v>
      </c>
      <c r="I19" s="6" t="s">
        <v>970</v>
      </c>
      <c r="J19" s="6" t="s">
        <v>970</v>
      </c>
    </row>
    <row r="20" spans="1:10" x14ac:dyDescent="0.2">
      <c r="A20" s="4">
        <f t="shared" si="0"/>
        <v>11</v>
      </c>
      <c r="B20" s="4">
        <v>211</v>
      </c>
      <c r="C20" s="5" t="s">
        <v>971</v>
      </c>
      <c r="D20" s="5" t="s">
        <v>30</v>
      </c>
      <c r="E20" s="5" t="s">
        <v>1749</v>
      </c>
      <c r="F20" s="5" t="s">
        <v>31</v>
      </c>
      <c r="G20" s="5">
        <v>1977</v>
      </c>
      <c r="H20" s="5" t="s">
        <v>927</v>
      </c>
      <c r="I20" s="6" t="s">
        <v>972</v>
      </c>
      <c r="J20" s="6" t="s">
        <v>972</v>
      </c>
    </row>
    <row r="21" spans="1:10" x14ac:dyDescent="0.2">
      <c r="A21" s="4">
        <f t="shared" si="0"/>
        <v>12</v>
      </c>
      <c r="B21" s="4">
        <v>468</v>
      </c>
      <c r="C21" s="5" t="s">
        <v>955</v>
      </c>
      <c r="D21" s="5" t="s">
        <v>572</v>
      </c>
      <c r="E21" s="5" t="s">
        <v>1749</v>
      </c>
      <c r="F21" s="5" t="s">
        <v>956</v>
      </c>
      <c r="G21" s="5">
        <v>1984</v>
      </c>
      <c r="H21" s="5" t="s">
        <v>927</v>
      </c>
      <c r="I21" s="6" t="s">
        <v>957</v>
      </c>
      <c r="J21" s="6" t="s">
        <v>957</v>
      </c>
    </row>
    <row r="22" spans="1:10" x14ac:dyDescent="0.2">
      <c r="A22" s="4">
        <f t="shared" si="0"/>
        <v>13</v>
      </c>
      <c r="B22" s="4">
        <v>104</v>
      </c>
      <c r="C22" s="5" t="s">
        <v>44</v>
      </c>
      <c r="D22" s="5" t="s">
        <v>86</v>
      </c>
      <c r="E22" s="5" t="s">
        <v>1749</v>
      </c>
      <c r="F22" s="5" t="s">
        <v>46</v>
      </c>
      <c r="G22" s="5">
        <v>1975</v>
      </c>
      <c r="H22" s="5" t="s">
        <v>927</v>
      </c>
      <c r="I22" s="6" t="s">
        <v>983</v>
      </c>
      <c r="J22" s="6" t="s">
        <v>983</v>
      </c>
    </row>
    <row r="23" spans="1:10" x14ac:dyDescent="0.2">
      <c r="A23" s="4">
        <f t="shared" si="0"/>
        <v>14</v>
      </c>
      <c r="B23" s="4">
        <v>130</v>
      </c>
      <c r="C23" s="5" t="s">
        <v>107</v>
      </c>
      <c r="D23" s="5" t="s">
        <v>156</v>
      </c>
      <c r="E23" s="5" t="s">
        <v>1749</v>
      </c>
      <c r="F23" s="5" t="s">
        <v>302</v>
      </c>
      <c r="G23" s="5">
        <v>1993</v>
      </c>
      <c r="H23" s="5" t="s">
        <v>927</v>
      </c>
      <c r="I23" s="6" t="s">
        <v>933</v>
      </c>
      <c r="J23" s="6" t="s">
        <v>933</v>
      </c>
    </row>
    <row r="24" spans="1:10" x14ac:dyDescent="0.2">
      <c r="A24" s="4">
        <f t="shared" si="0"/>
        <v>15</v>
      </c>
      <c r="B24" s="4">
        <v>220</v>
      </c>
      <c r="C24" s="5" t="s">
        <v>973</v>
      </c>
      <c r="D24" s="5" t="s">
        <v>102</v>
      </c>
      <c r="E24" s="5" t="s">
        <v>1749</v>
      </c>
      <c r="F24" s="5" t="s">
        <v>31</v>
      </c>
      <c r="G24" s="5">
        <v>1979</v>
      </c>
      <c r="H24" s="5" t="s">
        <v>927</v>
      </c>
      <c r="I24" s="6" t="s">
        <v>974</v>
      </c>
      <c r="J24" s="6" t="s">
        <v>974</v>
      </c>
    </row>
    <row r="25" spans="1:10" x14ac:dyDescent="0.2">
      <c r="A25" s="4">
        <f t="shared" si="0"/>
        <v>16</v>
      </c>
      <c r="B25" s="4">
        <v>432</v>
      </c>
      <c r="C25" s="5" t="s">
        <v>941</v>
      </c>
      <c r="D25" s="5" t="s">
        <v>935</v>
      </c>
      <c r="E25" s="5" t="s">
        <v>1749</v>
      </c>
      <c r="F25" s="5" t="s">
        <v>59</v>
      </c>
      <c r="G25" s="5">
        <v>1990</v>
      </c>
      <c r="H25" s="5" t="s">
        <v>927</v>
      </c>
      <c r="I25" s="6" t="s">
        <v>942</v>
      </c>
      <c r="J25" s="6" t="s">
        <v>942</v>
      </c>
    </row>
    <row r="26" spans="1:10" x14ac:dyDescent="0.2">
      <c r="A26" s="4">
        <f t="shared" si="0"/>
        <v>17</v>
      </c>
      <c r="B26" s="4">
        <v>292</v>
      </c>
      <c r="C26" s="5" t="s">
        <v>1001</v>
      </c>
      <c r="D26" s="5" t="s">
        <v>120</v>
      </c>
      <c r="E26" s="5" t="s">
        <v>1749</v>
      </c>
      <c r="F26" s="5" t="s">
        <v>953</v>
      </c>
      <c r="G26" s="5">
        <v>1970</v>
      </c>
      <c r="H26" s="5" t="s">
        <v>927</v>
      </c>
      <c r="I26" s="6" t="s">
        <v>1002</v>
      </c>
      <c r="J26" s="6" t="s">
        <v>1002</v>
      </c>
    </row>
    <row r="27" spans="1:10" x14ac:dyDescent="0.2">
      <c r="A27" s="4">
        <f t="shared" si="0"/>
        <v>18</v>
      </c>
      <c r="B27" s="4">
        <v>242</v>
      </c>
      <c r="C27" s="5" t="s">
        <v>984</v>
      </c>
      <c r="D27" s="5" t="s">
        <v>230</v>
      </c>
      <c r="E27" s="5" t="s">
        <v>1749</v>
      </c>
      <c r="F27" s="5" t="s">
        <v>435</v>
      </c>
      <c r="G27" s="5">
        <v>1972</v>
      </c>
      <c r="H27" s="5" t="s">
        <v>927</v>
      </c>
      <c r="I27" s="6" t="s">
        <v>985</v>
      </c>
      <c r="J27" s="6" t="s">
        <v>985</v>
      </c>
    </row>
    <row r="28" spans="1:10" x14ac:dyDescent="0.2">
      <c r="A28" s="4">
        <f t="shared" si="0"/>
        <v>19</v>
      </c>
      <c r="B28" s="4">
        <v>293</v>
      </c>
      <c r="C28" s="5" t="s">
        <v>1003</v>
      </c>
      <c r="D28" s="5" t="s">
        <v>156</v>
      </c>
      <c r="E28" s="5" t="s">
        <v>1749</v>
      </c>
      <c r="F28" s="5" t="s">
        <v>937</v>
      </c>
      <c r="G28" s="5">
        <v>1967</v>
      </c>
      <c r="H28" s="5" t="s">
        <v>927</v>
      </c>
      <c r="I28" s="6" t="s">
        <v>1004</v>
      </c>
      <c r="J28" s="6" t="s">
        <v>1004</v>
      </c>
    </row>
    <row r="29" spans="1:10" x14ac:dyDescent="0.2">
      <c r="A29" s="4">
        <f t="shared" si="0"/>
        <v>20</v>
      </c>
      <c r="B29" s="4">
        <v>145</v>
      </c>
      <c r="C29" s="5" t="s">
        <v>986</v>
      </c>
      <c r="D29" s="5" t="s">
        <v>230</v>
      </c>
      <c r="E29" s="5" t="s">
        <v>1749</v>
      </c>
      <c r="F29" s="5" t="s">
        <v>31</v>
      </c>
      <c r="G29" s="5">
        <v>1972</v>
      </c>
      <c r="H29" s="5" t="s">
        <v>927</v>
      </c>
      <c r="I29" s="6" t="s">
        <v>987</v>
      </c>
      <c r="J29" s="6" t="s">
        <v>987</v>
      </c>
    </row>
    <row r="30" spans="1:10" x14ac:dyDescent="0.2">
      <c r="A30" s="4">
        <f t="shared" si="0"/>
        <v>21</v>
      </c>
      <c r="B30" s="4">
        <v>330</v>
      </c>
      <c r="C30" s="5" t="s">
        <v>975</v>
      </c>
      <c r="D30" s="5" t="s">
        <v>171</v>
      </c>
      <c r="E30" s="5" t="s">
        <v>1749</v>
      </c>
      <c r="F30" s="5" t="s">
        <v>59</v>
      </c>
      <c r="G30" s="5">
        <v>1979</v>
      </c>
      <c r="H30" s="5" t="s">
        <v>927</v>
      </c>
      <c r="I30" s="6" t="s">
        <v>976</v>
      </c>
      <c r="J30" s="6" t="s">
        <v>976</v>
      </c>
    </row>
    <row r="31" spans="1:10" x14ac:dyDescent="0.2">
      <c r="A31" s="4">
        <f t="shared" si="0"/>
        <v>22</v>
      </c>
      <c r="B31" s="4">
        <v>103</v>
      </c>
      <c r="C31" s="5" t="s">
        <v>926</v>
      </c>
      <c r="D31" s="5" t="s">
        <v>30</v>
      </c>
      <c r="E31" s="5" t="s">
        <v>1749</v>
      </c>
      <c r="F31" s="5" t="s">
        <v>453</v>
      </c>
      <c r="G31" s="5">
        <v>2002</v>
      </c>
      <c r="H31" s="5" t="s">
        <v>927</v>
      </c>
      <c r="I31" s="6" t="s">
        <v>928</v>
      </c>
      <c r="J31" s="6" t="s">
        <v>928</v>
      </c>
    </row>
    <row r="32" spans="1:10" x14ac:dyDescent="0.2">
      <c r="A32" s="4">
        <f t="shared" si="0"/>
        <v>23</v>
      </c>
      <c r="B32" s="4">
        <v>321</v>
      </c>
      <c r="C32" s="5" t="s">
        <v>1005</v>
      </c>
      <c r="D32" s="5" t="s">
        <v>156</v>
      </c>
      <c r="E32" s="5" t="s">
        <v>1749</v>
      </c>
      <c r="F32" s="5" t="s">
        <v>1006</v>
      </c>
      <c r="G32" s="5">
        <v>1970</v>
      </c>
      <c r="H32" s="5" t="s">
        <v>927</v>
      </c>
      <c r="I32" s="6" t="s">
        <v>1007</v>
      </c>
      <c r="J32" s="6" t="s">
        <v>1007</v>
      </c>
    </row>
    <row r="33" spans="1:10" x14ac:dyDescent="0.2">
      <c r="A33" s="4">
        <f t="shared" si="0"/>
        <v>24</v>
      </c>
      <c r="B33" s="4">
        <v>450</v>
      </c>
      <c r="C33" s="5" t="s">
        <v>943</v>
      </c>
      <c r="D33" s="5" t="s">
        <v>171</v>
      </c>
      <c r="E33" s="5" t="s">
        <v>1749</v>
      </c>
      <c r="F33" s="5" t="s">
        <v>944</v>
      </c>
      <c r="G33" s="5">
        <v>1989</v>
      </c>
      <c r="H33" s="5" t="s">
        <v>927</v>
      </c>
      <c r="I33" s="6" t="s">
        <v>945</v>
      </c>
      <c r="J33" s="6" t="s">
        <v>945</v>
      </c>
    </row>
    <row r="34" spans="1:10" x14ac:dyDescent="0.2">
      <c r="A34" s="4">
        <f t="shared" si="0"/>
        <v>25</v>
      </c>
      <c r="B34" s="4">
        <v>344</v>
      </c>
      <c r="C34" s="5" t="s">
        <v>988</v>
      </c>
      <c r="D34" s="5" t="s">
        <v>171</v>
      </c>
      <c r="E34" s="5" t="s">
        <v>1749</v>
      </c>
      <c r="F34" s="5" t="s">
        <v>59</v>
      </c>
      <c r="G34" s="5">
        <v>1973</v>
      </c>
      <c r="H34" s="5" t="s">
        <v>927</v>
      </c>
      <c r="I34" s="6" t="s">
        <v>989</v>
      </c>
      <c r="J34" s="6" t="s">
        <v>989</v>
      </c>
    </row>
    <row r="35" spans="1:10" x14ac:dyDescent="0.2">
      <c r="A35" s="4">
        <f t="shared" si="0"/>
        <v>26</v>
      </c>
      <c r="B35" s="4">
        <v>322</v>
      </c>
      <c r="C35" s="5" t="s">
        <v>946</v>
      </c>
      <c r="D35" s="5" t="s">
        <v>113</v>
      </c>
      <c r="E35" s="5" t="s">
        <v>1749</v>
      </c>
      <c r="F35" s="5" t="s">
        <v>947</v>
      </c>
      <c r="G35" s="5">
        <v>1987</v>
      </c>
      <c r="H35" s="5" t="s">
        <v>927</v>
      </c>
      <c r="I35" s="6" t="s">
        <v>948</v>
      </c>
      <c r="J35" s="6" t="s">
        <v>948</v>
      </c>
    </row>
    <row r="36" spans="1:10" x14ac:dyDescent="0.2">
      <c r="A36" s="4">
        <f t="shared" si="0"/>
        <v>27</v>
      </c>
      <c r="B36" s="4">
        <v>189</v>
      </c>
      <c r="C36" s="5" t="s">
        <v>958</v>
      </c>
      <c r="D36" s="5" t="s">
        <v>70</v>
      </c>
      <c r="E36" s="5" t="s">
        <v>1749</v>
      </c>
      <c r="F36" s="5" t="s">
        <v>959</v>
      </c>
      <c r="G36" s="5">
        <v>1982</v>
      </c>
      <c r="H36" s="5" t="s">
        <v>927</v>
      </c>
      <c r="I36" s="6" t="s">
        <v>960</v>
      </c>
      <c r="J36" s="6" t="s">
        <v>960</v>
      </c>
    </row>
    <row r="37" spans="1:10" x14ac:dyDescent="0.2">
      <c r="A37" s="4">
        <f t="shared" si="0"/>
        <v>28</v>
      </c>
      <c r="B37" s="4">
        <v>349</v>
      </c>
      <c r="C37" s="5" t="s">
        <v>961</v>
      </c>
      <c r="D37" s="5" t="s">
        <v>156</v>
      </c>
      <c r="E37" s="5" t="s">
        <v>1749</v>
      </c>
      <c r="F37" s="5" t="s">
        <v>435</v>
      </c>
      <c r="G37" s="5">
        <v>1983</v>
      </c>
      <c r="H37" s="5" t="s">
        <v>927</v>
      </c>
      <c r="I37" s="6" t="s">
        <v>962</v>
      </c>
      <c r="J37" s="6" t="s">
        <v>962</v>
      </c>
    </row>
    <row r="38" spans="1:10" x14ac:dyDescent="0.2">
      <c r="A38" s="4">
        <f t="shared" si="0"/>
        <v>29</v>
      </c>
      <c r="B38" s="4">
        <v>270</v>
      </c>
      <c r="C38" s="5" t="s">
        <v>990</v>
      </c>
      <c r="D38" s="5" t="s">
        <v>991</v>
      </c>
      <c r="E38" s="5" t="s">
        <v>1749</v>
      </c>
      <c r="F38" s="5" t="s">
        <v>59</v>
      </c>
      <c r="G38" s="5">
        <v>1973</v>
      </c>
      <c r="H38" s="5" t="s">
        <v>927</v>
      </c>
      <c r="I38" s="6" t="s">
        <v>992</v>
      </c>
      <c r="J38" s="6" t="s">
        <v>992</v>
      </c>
    </row>
    <row r="39" spans="1:10" x14ac:dyDescent="0.2">
      <c r="A39" s="4">
        <f t="shared" si="0"/>
        <v>30</v>
      </c>
      <c r="B39" s="4">
        <v>355</v>
      </c>
      <c r="C39" s="5" t="s">
        <v>963</v>
      </c>
      <c r="D39" s="5" t="s">
        <v>113</v>
      </c>
      <c r="E39" s="5" t="s">
        <v>1749</v>
      </c>
      <c r="F39" s="5" t="s">
        <v>59</v>
      </c>
      <c r="G39" s="5">
        <v>1986</v>
      </c>
      <c r="H39" s="5" t="s">
        <v>927</v>
      </c>
      <c r="I39" s="6" t="s">
        <v>964</v>
      </c>
      <c r="J39" s="6" t="s">
        <v>964</v>
      </c>
    </row>
    <row r="40" spans="1:10" x14ac:dyDescent="0.2">
      <c r="A40" s="4">
        <f t="shared" si="0"/>
        <v>31</v>
      </c>
      <c r="B40" s="4">
        <v>361</v>
      </c>
      <c r="C40" s="5" t="s">
        <v>949</v>
      </c>
      <c r="D40" s="5" t="s">
        <v>120</v>
      </c>
      <c r="E40" s="5" t="s">
        <v>1749</v>
      </c>
      <c r="F40" s="5" t="s">
        <v>950</v>
      </c>
      <c r="G40" s="5">
        <v>1988</v>
      </c>
      <c r="H40" s="5" t="s">
        <v>927</v>
      </c>
      <c r="I40" s="6" t="s">
        <v>951</v>
      </c>
      <c r="J40" s="6" t="s">
        <v>951</v>
      </c>
    </row>
    <row r="41" spans="1:10" x14ac:dyDescent="0.2">
      <c r="A41" s="4">
        <f t="shared" si="0"/>
        <v>32</v>
      </c>
      <c r="B41" s="4">
        <v>97</v>
      </c>
      <c r="C41" s="5" t="s">
        <v>1008</v>
      </c>
      <c r="D41" s="5" t="s">
        <v>230</v>
      </c>
      <c r="E41" s="5" t="s">
        <v>1749</v>
      </c>
      <c r="F41" s="5" t="s">
        <v>1009</v>
      </c>
      <c r="G41" s="5">
        <v>1969</v>
      </c>
      <c r="H41" s="5"/>
      <c r="I41" s="6"/>
      <c r="J41" s="6" t="s">
        <v>28</v>
      </c>
    </row>
    <row r="42" spans="1:10" x14ac:dyDescent="0.2">
      <c r="A42" s="4">
        <f t="shared" si="0"/>
        <v>33</v>
      </c>
      <c r="B42" s="4">
        <v>99</v>
      </c>
      <c r="C42" s="5" t="s">
        <v>952</v>
      </c>
      <c r="D42" s="5" t="s">
        <v>62</v>
      </c>
      <c r="E42" s="5" t="s">
        <v>1749</v>
      </c>
      <c r="F42" s="5" t="s">
        <v>953</v>
      </c>
      <c r="G42" s="5">
        <v>1989</v>
      </c>
      <c r="H42" s="5"/>
      <c r="I42" s="6"/>
      <c r="J42" s="6" t="s">
        <v>28</v>
      </c>
    </row>
    <row r="43" spans="1:10" x14ac:dyDescent="0.2">
      <c r="A43" s="4">
        <f t="shared" si="0"/>
        <v>34</v>
      </c>
      <c r="B43" s="4">
        <v>105</v>
      </c>
      <c r="C43" s="5" t="s">
        <v>993</v>
      </c>
      <c r="D43" s="5" t="s">
        <v>120</v>
      </c>
      <c r="E43" s="5" t="s">
        <v>1749</v>
      </c>
      <c r="F43" s="5" t="s">
        <v>59</v>
      </c>
      <c r="G43" s="5">
        <v>1973</v>
      </c>
      <c r="H43" s="5"/>
      <c r="I43" s="6"/>
      <c r="J43" s="6" t="s">
        <v>28</v>
      </c>
    </row>
    <row r="44" spans="1:10" x14ac:dyDescent="0.2">
      <c r="A44" s="4">
        <f t="shared" si="0"/>
        <v>35</v>
      </c>
      <c r="B44" s="4">
        <v>125</v>
      </c>
      <c r="C44" s="5" t="s">
        <v>1829</v>
      </c>
      <c r="D44" s="5" t="s">
        <v>140</v>
      </c>
      <c r="E44" s="5" t="s">
        <v>1749</v>
      </c>
      <c r="F44" s="5" t="s">
        <v>1171</v>
      </c>
      <c r="G44" s="5">
        <v>1969</v>
      </c>
      <c r="H44" s="5"/>
      <c r="I44" s="6"/>
      <c r="J44" s="6" t="s">
        <v>28</v>
      </c>
    </row>
    <row r="45" spans="1:10" x14ac:dyDescent="0.2">
      <c r="A45" s="4">
        <f t="shared" si="0"/>
        <v>36</v>
      </c>
      <c r="B45" s="4">
        <v>308</v>
      </c>
      <c r="C45" s="5" t="s">
        <v>977</v>
      </c>
      <c r="D45" s="5" t="s">
        <v>113</v>
      </c>
      <c r="E45" s="5" t="s">
        <v>1749</v>
      </c>
      <c r="F45" s="5" t="s">
        <v>953</v>
      </c>
      <c r="G45" s="5">
        <v>1981</v>
      </c>
      <c r="H45" s="5"/>
      <c r="I45" s="6"/>
      <c r="J45" s="6" t="s">
        <v>28</v>
      </c>
    </row>
    <row r="46" spans="1:10" x14ac:dyDescent="0.2">
      <c r="A46" s="4">
        <f t="shared" si="0"/>
        <v>37</v>
      </c>
      <c r="B46" s="4">
        <v>394</v>
      </c>
      <c r="C46" s="5" t="s">
        <v>978</v>
      </c>
      <c r="D46" s="5" t="s">
        <v>77</v>
      </c>
      <c r="E46" s="5" t="s">
        <v>1749</v>
      </c>
      <c r="F46" s="5" t="s">
        <v>953</v>
      </c>
      <c r="G46" s="5">
        <v>1980</v>
      </c>
      <c r="H46" s="5"/>
      <c r="I46" s="6"/>
      <c r="J46" s="6" t="s">
        <v>28</v>
      </c>
    </row>
    <row r="47" spans="1:10" x14ac:dyDescent="0.2">
      <c r="A47" s="4">
        <f t="shared" si="0"/>
        <v>38</v>
      </c>
      <c r="B47" s="4">
        <v>422</v>
      </c>
      <c r="C47" s="5" t="s">
        <v>954</v>
      </c>
      <c r="D47" s="5" t="s">
        <v>476</v>
      </c>
      <c r="E47" s="5" t="s">
        <v>1749</v>
      </c>
      <c r="F47" s="5" t="s">
        <v>71</v>
      </c>
      <c r="G47" s="5">
        <v>1991</v>
      </c>
      <c r="H47" s="5"/>
      <c r="I47" s="6"/>
      <c r="J47" s="6" t="s">
        <v>28</v>
      </c>
    </row>
    <row r="48" spans="1:10" x14ac:dyDescent="0.2">
      <c r="A48" s="4">
        <f t="shared" si="0"/>
        <v>39</v>
      </c>
      <c r="B48" s="4">
        <v>428</v>
      </c>
      <c r="C48" s="5" t="s">
        <v>965</v>
      </c>
      <c r="D48" s="5" t="s">
        <v>70</v>
      </c>
      <c r="E48" s="5" t="s">
        <v>1749</v>
      </c>
      <c r="F48" s="5" t="s">
        <v>844</v>
      </c>
      <c r="G48" s="5">
        <v>1986</v>
      </c>
      <c r="H48" s="5"/>
      <c r="I48" s="6"/>
      <c r="J48" s="6" t="s">
        <v>28</v>
      </c>
    </row>
    <row r="49" spans="1:10" x14ac:dyDescent="0.2">
      <c r="A49" s="4">
        <f t="shared" si="0"/>
        <v>40</v>
      </c>
      <c r="B49" s="4">
        <v>459</v>
      </c>
      <c r="C49" s="5" t="s">
        <v>994</v>
      </c>
      <c r="D49" s="5" t="s">
        <v>135</v>
      </c>
      <c r="E49" s="5" t="s">
        <v>1749</v>
      </c>
      <c r="F49" s="5" t="s">
        <v>71</v>
      </c>
      <c r="G49" s="5">
        <v>1975</v>
      </c>
      <c r="H49" s="5"/>
      <c r="I49" s="6"/>
      <c r="J49" s="6" t="s">
        <v>28</v>
      </c>
    </row>
    <row r="50" spans="1:10" ht="14.25" customHeight="1" x14ac:dyDescent="0.2">
      <c r="A50" s="4">
        <f t="shared" si="0"/>
        <v>41</v>
      </c>
      <c r="B50" s="4">
        <v>464</v>
      </c>
      <c r="C50" s="5" t="s">
        <v>934</v>
      </c>
      <c r="D50" s="5" t="s">
        <v>935</v>
      </c>
      <c r="E50" s="5" t="s">
        <v>1749</v>
      </c>
      <c r="F50" s="5" t="s">
        <v>71</v>
      </c>
      <c r="G50" s="5">
        <v>1992</v>
      </c>
    </row>
    <row r="51" spans="1:10" ht="24.75" customHeight="1" x14ac:dyDescent="0.2">
      <c r="B51" s="4"/>
      <c r="C51" s="5"/>
      <c r="D51" s="5"/>
      <c r="E51" s="5"/>
      <c r="F51" s="5"/>
      <c r="G51" s="5"/>
    </row>
    <row r="52" spans="1:10" x14ac:dyDescent="0.2">
      <c r="A52" t="s">
        <v>1742</v>
      </c>
    </row>
    <row r="53" spans="1:10" x14ac:dyDescent="0.2">
      <c r="D53" s="5" t="s">
        <v>1743</v>
      </c>
    </row>
    <row r="54" spans="1:10" x14ac:dyDescent="0.2">
      <c r="A54" t="s">
        <v>1744</v>
      </c>
    </row>
    <row r="55" spans="1:10" x14ac:dyDescent="0.2">
      <c r="D55" t="s">
        <v>1745</v>
      </c>
    </row>
  </sheetData>
  <autoFilter ref="A9:J49"/>
  <mergeCells count="4">
    <mergeCell ref="A1:J1"/>
    <mergeCell ref="A2:J2"/>
    <mergeCell ref="A4:J4"/>
    <mergeCell ref="A5:J5"/>
  </mergeCells>
  <pageMargins left="0.75" right="0.75" top="1" bottom="1" header="0.5" footer="0.5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10км – М - skate</vt:lpstr>
      <vt:lpstr>10км – Ж - skate</vt:lpstr>
      <vt:lpstr>25км – М - skate</vt:lpstr>
      <vt:lpstr>25км – Ж - skate</vt:lpstr>
      <vt:lpstr>50км – М - skate</vt:lpstr>
      <vt:lpstr>50км – Ж - skate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AIRCOM</cp:lastModifiedBy>
  <cp:lastPrinted>2021-02-28T16:18:24Z</cp:lastPrinted>
  <dcterms:created xsi:type="dcterms:W3CDTF">2021-02-28T16:17:36Z</dcterms:created>
  <dcterms:modified xsi:type="dcterms:W3CDTF">2021-03-03T08:59:13Z</dcterms:modified>
  <cp:category/>
  <cp:contentStatus/>
</cp:coreProperties>
</file>